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Formatos\Formatos\4.1. IG\"/>
    </mc:Choice>
  </mc:AlternateContent>
  <bookViews>
    <workbookView xWindow="0" yWindow="0" windowWidth="20496" windowHeight="7752"/>
  </bookViews>
  <sheets>
    <sheet name="IG-3" sheetId="2" r:id="rId1"/>
  </sheets>
  <externalReferences>
    <externalReference r:id="rId2"/>
    <externalReference r:id="rId3"/>
    <externalReference r:id="rId4"/>
  </externalReferences>
  <definedNames>
    <definedName name="_xlnm.Print_Area" localSheetId="0">'IG-3'!$A$1:$C$114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'IG-3'!$A:$C,'IG-3'!$1:$7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2" l="1"/>
</calcChain>
</file>

<file path=xl/sharedStrings.xml><?xml version="1.0" encoding="utf-8"?>
<sst xmlns="http://schemas.openxmlformats.org/spreadsheetml/2006/main" count="144" uniqueCount="127">
  <si>
    <t>Relación de bienes que componen su patrimonio</t>
  </si>
  <si>
    <t>Código</t>
  </si>
  <si>
    <t>Valor en libros</t>
  </si>
  <si>
    <t>Total:</t>
  </si>
  <si>
    <t>Descripción del bien</t>
  </si>
  <si>
    <t>Formato IG-3</t>
  </si>
  <si>
    <t>Municipio: BENITO JUÁREZ GUERRERO</t>
  </si>
  <si>
    <t>Cuenta Pública de 2022</t>
  </si>
  <si>
    <t>1 2 4 1 1 12 31111 6 M15 SEG29 0171 000I 0002 51101 025 2222300 2022 29010103 003 001 0000001</t>
  </si>
  <si>
    <t>RADIO ESTACION BASE AIRMAX AC LITE HASTA 500 MBPS 5 GHZ</t>
  </si>
  <si>
    <t>1 2 4 1 1 12 31111 6 M15 SEG29 0171 000I 0002 51101 025 2222300 2022 29010103 003 001 0000002</t>
  </si>
  <si>
    <t>1 2 4 1 1 12 31111 6 M15 SEG29 0171 000I 0002 51101 025 2222300 2022 29010103 003 001 0000003</t>
  </si>
  <si>
    <t>1 2 4 1 1 12 31111 6 M15 SEG29 0171 000I 0002 51101 025 2222300 2022 29010103 003 001 0000004</t>
  </si>
  <si>
    <t>1 2 4 1 1 12 31111 6 M15 SEG29 0171 000I 0002 51101 025 2222300 2022 29010103 003 001 0000005</t>
  </si>
  <si>
    <t>ANTENA DIRECCIONAL ROCKETDISH AIRMAX</t>
  </si>
  <si>
    <t>1 2 4 1 1 12 31111 6 M15 SEG29 0171 000I 0002 51101 025 2222300 2022 29010103 003 001 0000006</t>
  </si>
  <si>
    <t>1 2 4 1 1 12 31111 6 M15 SEG29 0171 000I 0002 51101 025 2222300 2022 29010103 003 001 0000007</t>
  </si>
  <si>
    <t>1 2 4 1 1 12 31111 6 M15 SEG29 0171 000I 0002 51101 025 2222300 2022 29010103 003 001 0000008</t>
  </si>
  <si>
    <t>1 2 4 1 1 12 31111 6 M15 SEG29 0171 000I 0002 51101 025 2222300 2022 29010103 003 001 0000009</t>
  </si>
  <si>
    <t>SWITCH CISCO FAST ETHERNET SF110D-08 8 PUERTOS</t>
  </si>
  <si>
    <t>1 2 4 1 1 12 31111 6 M15 SEG29 0171 000I 0002 51101 025 2222300 2022 29010103 003 001 0000010</t>
  </si>
  <si>
    <t>UPS DE 750 VA/420 W TOPOLOGIA LINEA INTERACTIVA CON REGULADOR DE VOLTAJE</t>
  </si>
  <si>
    <t>1 2 4 1 1 12 31111 6 M15 TES05 0384 000E 0002 51101 015 2222300 2019 20101001 001 001 0000001</t>
  </si>
  <si>
    <t>ESCRITORIO 2 GAVETAS NOVA DER/IZQ 120X75X75 CM</t>
  </si>
  <si>
    <t>1 2 4 1 1 12 31111 6 M15 TES05 0384 000E 0002 51101 015 2222300 2019 20101001 001 001 0000002</t>
  </si>
  <si>
    <t>ARCHIVERO VERTICAL 3 GAV SUPER NOVA ARENA 46X64X105 CM</t>
  </si>
  <si>
    <t>1 2 4 1 1 12 31111 6 M15 TES05 0384 000E 0002 51101 015 2222300 2019 20101001 001 001 0000003</t>
  </si>
  <si>
    <t>1 2 4 1 1 12 31111 6 M15 TES05 0384 000E 0002 51101 015 2222300 2019 20101001 001 001 0000004</t>
  </si>
  <si>
    <t>ARCHIVO VERTICAL 3 GAVETAS 46X70X105 CM NOVA NEGRO</t>
  </si>
  <si>
    <t>1 2 4 1 1 12 31111 6 M15 TES05 0384 000E 0002 51101 015 2222300 2019 20101001 001 001 0000005</t>
  </si>
  <si>
    <t>ENGARGOLADORA FELLOWES PERF 18HJS</t>
  </si>
  <si>
    <t>1 2 4 1 1 12 31111 6 M15 TES05 0384 000E 0002 51101 015 2222300 2019 20101001 001 001 0000006</t>
  </si>
  <si>
    <t>DESKTOP AIO HP 20-C401LA NS 8CC8410DC7</t>
  </si>
  <si>
    <t>1 2 4 1 1 12 31111 6 M15 TES05 0384 000E 0002 51101 015 2222300 2019 20101001 001 001 0000007</t>
  </si>
  <si>
    <t>IMPRESORA EVOLIS PRIMACY DUPLEX</t>
  </si>
  <si>
    <t>1 2 4 1 1 12 31111 6 M15 TES05 0384 000E 0002 51101 015 2222300 2019 20101001 001 001 0000008</t>
  </si>
  <si>
    <t>CAMARA NIKON D5300 AF-P DX 18-55 VR 2883606</t>
  </si>
  <si>
    <t>1 2 4 1 3 12 31111 6 M15 OBR08 0382 000E 0002 51501 025 2222200 2022 50101002 002 001</t>
  </si>
  <si>
    <t>1 LAPTOD HP 14-DK1015LA</t>
  </si>
  <si>
    <t>1 2 4 1 3 12 31111 6 M15 OBR08 0382 000E 0002 51501 025 2222200 2022 50101002 002 002</t>
  </si>
  <si>
    <t>1 2 4 1 3 12 31111 6 M15 OBR08 0382 000E 0002 51501 025 2222200 2022 50101002 002 003</t>
  </si>
  <si>
    <t>1 LAPTOD HP 240 G8 INTEL CORE I5</t>
  </si>
  <si>
    <t>1 2 4 1 3 12 31111 6 M15 OBR08 0382 000E 0002 51501 025 2222200 2022 50101002 002 004</t>
  </si>
  <si>
    <t>1 2 4 1 3 12 31111 6 M15 OBR08 0382 000E 0002 51501 025 2222200 2022 50101002 002 005</t>
  </si>
  <si>
    <t>1 LAPTOD HP 2580 G8 INTEL CORE I7-1165G7</t>
  </si>
  <si>
    <t>1 2 4 1 3 12 31111 6 M15 OBR08 0382 000E 0002 51501 025 2222200 2022 50101002 002 006</t>
  </si>
  <si>
    <t>1 COMPUTADORA TODO EN UNO HP AIO 200 G4</t>
  </si>
  <si>
    <t>1 2 4 1 3 12 31111 6 M15 OBR08 0382 000E 0002 51501 025 2222200 2022 50101002 002 007</t>
  </si>
  <si>
    <t>1 2 4 1 3 12 31111 6 M15 OBR08 0382 000E 0002 51501 025 2222200 2022 50101002 002 008</t>
  </si>
  <si>
    <t>1 COMPUTADORA TODO EN UNO HP AIO 200 G4 INTEL I5</t>
  </si>
  <si>
    <t>1 2 4 1 3 12 31111 6 M15 OBR08 0382 000E 0002 51501 025 2222200 2022 50101002 002 009</t>
  </si>
  <si>
    <t>1 2 4 1 3 12 31111 6 M15 OBR08 0382 000E 0002 51501 025 2222200 2022 50101002 002 010</t>
  </si>
  <si>
    <t>1 ESCANER HP SCANJET PRO 5000 S5</t>
  </si>
  <si>
    <t>1 2 4 1 3 12 31111 6 M15 OBR08 0382 000E 0002 51501 025 2222200 2022 50101002 002 011</t>
  </si>
  <si>
    <t>1 IMPRESORA  MULTIFUNCIONAL HP NEVERSTOP LASER 1200W</t>
  </si>
  <si>
    <t>1 2 4 1 3 12 31111 6 M15 OBR08 0382 000E 0002 51501 025 2222200 2022 50101002 002 012</t>
  </si>
  <si>
    <t>1 IMPRESORA  MULTIFUNCIONAL XEROX WORKCENTRE 6515</t>
  </si>
  <si>
    <t>1 2 4 1 3 12 31111 6 M15 OBR08 0382 000E 0002 51501 025 2222200 2022 50101002 002 013</t>
  </si>
  <si>
    <t>1 IMPRESORA  MULTIFUNCIONAL EPSON L3250</t>
  </si>
  <si>
    <t>1 2 4 1 3 12 31111 6 M15 OBR08 0382 000E 0002 51501 025 2222200 2022 50101002 002 014</t>
  </si>
  <si>
    <t>1 2 4 1 3 12 31111 6 M15 OBR08 0382 000E 0002 51501 025 2222200 2022 50101002 002 015</t>
  </si>
  <si>
    <t>1 IMPRESORA  MULTIFUNCIONAL CANON GX7010 PROFESIONAL</t>
  </si>
  <si>
    <t>1 2 4 1 3 12 31111 6 M15 PRE01 0131 000E 0002 51501 015 2222200 2022 01010102 001 001 0000001</t>
  </si>
  <si>
    <t>COMPUTADORA HP AIO 200 G4 PANTALLA 21.5 PULGADAS PROCESADOR INTEL PENTIUM MEMORIA RAM 4GB DISCO DURO 1TB WINDOWS 10</t>
  </si>
  <si>
    <t>1 2 4 1 3 12 31111 6 M15 PRE01 0131 000E 0002 51501 015 2222200 2022 01010102 001 001 0000002</t>
  </si>
  <si>
    <t>IMPRESORA MULTIFUNCIONAL HP SMART TANK 615 INALÁMBRICA</t>
  </si>
  <si>
    <t>1 2 4 1 3 12 31111 6 M15 SEG29 0171 000I 0002 51501 025 2222200 2022 29010104 003 001 0000001</t>
  </si>
  <si>
    <t>LAPTOD HOME COLOR NEGRO ALL IN ONE DELL INSPIRON 5400 DISCO DURO 1 TB RAM 8 GB</t>
  </si>
  <si>
    <t>1 2 4 1 3 12 31111 6 M15 TES05 0382 000E 0002 51501 015 2222200 2021 20101001 001 001 0000001</t>
  </si>
  <si>
    <t>MULTIFUNCIONAL HP PAGEWIDE 477</t>
  </si>
  <si>
    <t>1 2 4 1 3 12 31111 6 M15 TES05 0382 000E 0002 51501 015 2222200 2021 20101001 001 001 0000002</t>
  </si>
  <si>
    <t>CPU PROCESADOR INTEL CORE 7I . 8GB. 1 TB, DVD-RW GABINETE</t>
  </si>
  <si>
    <t>1 2 4 1 3 12 31111 6 M15 TES05 0382 000E 0002 51501 015 2222200 2021 20101001 001 001 0000003</t>
  </si>
  <si>
    <t>MULTI BROTHER INTANK DCP-T710W</t>
  </si>
  <si>
    <t>1 2 4 1 3 12 31111 6 M15 TES05 0382 000E 0002 51501 015 2222200 2021 20101001 001 001 0000004</t>
  </si>
  <si>
    <t>1 2 4 1 3 12 31111 6 M15 TES05 0382 000E 0002 51501 015 2222200 2021 20101001 001 001 0000005</t>
  </si>
  <si>
    <t>MULTIFUNCIONAL HP LASERJETPRO M180NV</t>
  </si>
  <si>
    <t>1 2 4 1 3 12 31111 6 M15 TES05 0382 000E 0002 51501 015 2222200 2021 20101001 001 001 0000006</t>
  </si>
  <si>
    <t>PROYECTOR  EPSON POWERLITE S39</t>
  </si>
  <si>
    <t>1 2 4 1 3 12 31111 6 M15 TES05 0382 000E 0002 51501 015 2222200 2021 20101001 001 001 0000007</t>
  </si>
  <si>
    <t>IMPRESORA DE IMPRESIÓN DE CREDENCIALES PLASTICO- HOLOGRAMA EN FRIO</t>
  </si>
  <si>
    <t>1 2 4 1 3 12 31111 6 M15 TES05 0382 000E 0002 51501 015 2222200 2021 20101001 001 001 0000008</t>
  </si>
  <si>
    <t>LAPTOP ACER A515-52-78VF</t>
  </si>
  <si>
    <t>1 2 4 1 3 12 31111 6 M15 TES05 0382 000E 0002 51501 015 2222200 2021 20101001 001 001 0000009</t>
  </si>
  <si>
    <t>MULTIFUNCIONAL XEROX 4HX552617</t>
  </si>
  <si>
    <t>1 2 4 1 3 12 31111 6 M15 TES05 0382 000E 0002 51501 015 2222200 2021 20101001 001 001 0000010</t>
  </si>
  <si>
    <t>MULTIFUNCONAL EPSON ECOTANK L3110 COLOR TINTA CONTINUA SN: X644484469</t>
  </si>
  <si>
    <t>1 2 4 1 3 12 31111 6 M15 TES05 0382 000E 0002 51501 015 2222200 2021 20101001 001 001 0000011</t>
  </si>
  <si>
    <t>COMPUTADORA MONITOR DELL, PROCESADOR INTEL G4930, SSD 240 GB, 8GB RAM</t>
  </si>
  <si>
    <t>1 2 4 1 3 12 31111 6 M15 TES05 0382 000E 0002 51501 015 2222200 2021 20101001 001 001 0000012</t>
  </si>
  <si>
    <t>COMPUTADORA PROCESADOR INTEL 8GB RAM SSD 240 GB MONITOR DELL 19.5</t>
  </si>
  <si>
    <t>1 2 4 1 9 12 31111 6 M15 TES05 0384 000E 0002 56401 015 2222300 2021 20101001 001 001 0000001</t>
  </si>
  <si>
    <t>AIRE ACONDICIONADO</t>
  </si>
  <si>
    <t>1 2 4 1 9 12 31111 6 M15 TES05 0384 000E 0002 56401 015 2222300 2021 20101001 001 001 0000002</t>
  </si>
  <si>
    <t>1 2 4 1 9 12 31111 6 M15 TES05 0384 000E 0002 56401 015 2222300 2021 20101001 001 001 0000003</t>
  </si>
  <si>
    <t>1 2 4 1 9 12 31111 6 M15 TES05 0384 000E 0002 56401 015 2222300 2021 20101001 001 001 0000004</t>
  </si>
  <si>
    <t>1 2 4 1 9 12 31111 6 M15 TES05 0384 000E 0002 56401 015 2222300 2021 20101001 001 001 0000005</t>
  </si>
  <si>
    <t>1 2 4 1 9 12 31111 6 M15 TES05 0384 000E 0002 56401 015 2222300 2021 20101001 001 001 0000006</t>
  </si>
  <si>
    <t>AIRE ACONDICIONADO MARCA PRIME</t>
  </si>
  <si>
    <t>1 2 4 2 3 12 31111 6 M15 SEG29 0171 000I 0002 52301 025 2222300 2022 29010201 003 001 0000001</t>
  </si>
  <si>
    <t>CAMARA DIGITAL DJI POCKET 2</t>
  </si>
  <si>
    <t>1 2 4 4 1 12 31111 6 M15 SEG23 0173 000E 0002 54101 025 2222100 2021 20101001 003 001</t>
  </si>
  <si>
    <t>CAMIONETA MARCA TOYOTA MODELO 2022 TACOMA TRD SPORT 4X4  COLOR EXTERIOR: BLANCO PUERTAS: 4 MOTOR: 2GR-P682853 SERIE: 3TYCZ5AN5NT064151 MOTOR 3.5 L 6 CILINDRO</t>
  </si>
  <si>
    <t>1 2 4 4 1 12 31111 6 M15 SEG23 0173 000E 0002 54101 025 2222100 2021 20101001 003 002</t>
  </si>
  <si>
    <t>TOYOTA PICK UP 2 PUERTA 4 CILINDROS MODELO 1998 NUM DE SERIE 4TAPM62NXWZ080714</t>
  </si>
  <si>
    <t>1 2 4 4 1 12 31111 6 M15 SEG23 0173 000E 0002 54101 025 2222100 2021 20101001 003 003</t>
  </si>
  <si>
    <t>FORD MODELO 2000 SERIE 1FTRX17W4YKA62553</t>
  </si>
  <si>
    <t>1 2 4 4 1 12 31111 6 M15 SEG29 0171 000I 0002 54101 025 2222100 2022 29010202 003 001</t>
  </si>
  <si>
    <t>AUTOMOVILES Y EQUIPO DE TRANSPORTE</t>
  </si>
  <si>
    <t>1 2 4 4 9 12 31111 6 M15 DEL27 0173 000E 0002 54901 025 2222100 2021 20101001 003 001</t>
  </si>
  <si>
    <t>MOTOCICLETA DM200</t>
  </si>
  <si>
    <t>1 2 4 4 9 12 31111 6 M15 SEG29 0171 000I 0002 54901 025 2222100 2022 29010202 003 001 0000001</t>
  </si>
  <si>
    <t>MOTOCICLETA XR150L, SERIE:3H1KD1345PD803651 MOTOR:KD07E2525685 MARCA:HONDA MODELO:2023 COLOR:BLANCO</t>
  </si>
  <si>
    <t>1 2 4 4 9 12 31111 6 M15 SEG29 0171 000I 0002 54901 025 2222100 2022 29010202 003 001 0000002</t>
  </si>
  <si>
    <t>MOTOCICLETA XR150L, SERIE:3H1KD1349PD803653 MOTOR:KD07E2525703 MARCA:HONDA MODELO:2023 COLOR:BLANCO</t>
  </si>
  <si>
    <t>1 2 4 4 9 12 31111 6 M15 SEG29 0171 000I 0002 54901 025 2222100 2022 29010202 003 001 0000003</t>
  </si>
  <si>
    <t>MOTOCICLETA XR150L, SERIE:3H1KD1343PD803633 MOTOR:KD07E2525725 MARCA:HONDA MODELO:2023 COLOR:BLANCO</t>
  </si>
  <si>
    <t>1 2 4 4 9 12 31111 6 M15 TRA31 0173 000I 0002 54901 025 2222100 2022 31010102 003 001 0000001</t>
  </si>
  <si>
    <t>MOTOCICLETA XR150L, SERIE:3H1KD1348PD803644 MOTOR:KD07E2525721 MARCA:HONDA MODELO:2023 COLOR BLANCO</t>
  </si>
  <si>
    <t>1 2 4 6 5 12 31111 6 M15 TRA24 0173 000E 0002 56501 025 2222300 2021 20101001 003 001</t>
  </si>
  <si>
    <t>REPETIDOR HECHIZO USADO CON DOS RADIOS KENWOOD</t>
  </si>
  <si>
    <t>1 2 4 7 1 12 31111 6 M15 PRE01 0131 000E 0002 51301 015 2222300 2022 01010101 001 001</t>
  </si>
  <si>
    <t>BIENES ARTÍSTICOS, CULTURALES Y CIENTÍFICOS (CAMPANA)</t>
  </si>
  <si>
    <t>1 2 5 1 1 12 31111 6 M15 TES05 0382 000E 0002 59101 015 0022253 2021 20101001 001 001 0000001</t>
  </si>
  <si>
    <t>SOFTWARE SAACG.NET SISTEMA CONTABLE</t>
  </si>
  <si>
    <t>1 2 3 1 1 01</t>
  </si>
  <si>
    <t>TERRENOS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</si>
</sst>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0000FF"/>
      <name val="Arial Narrow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5" fillId="0" borderId="0" xfId="2" quotePrefix="1" applyFont="1" applyAlignment="1">
      <alignment horizontal="center"/>
    </xf>
    <xf numFmtId="0" fontId="3" fillId="0" borderId="0" xfId="12" applyFont="1" applyBorder="1" applyAlignment="1"/>
    <xf numFmtId="0" fontId="4" fillId="0" borderId="0" xfId="1" applyFont="1"/>
    <xf numFmtId="0" fontId="6" fillId="0" borderId="0" xfId="12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2" borderId="6" xfId="1" applyFont="1" applyFill="1" applyBorder="1" applyAlignment="1">
      <alignment horizontal="center" vertical="center" wrapText="1"/>
    </xf>
    <xf numFmtId="0" fontId="9" fillId="0" borderId="4" xfId="2" quotePrefix="1" applyFont="1" applyBorder="1" applyAlignment="1">
      <alignment horizontal="left" vertical="center" wrapText="1"/>
    </xf>
    <xf numFmtId="0" fontId="9" fillId="0" borderId="5" xfId="2" quotePrefix="1" applyFont="1" applyBorder="1" applyAlignment="1">
      <alignment horizontal="left" vertical="center"/>
    </xf>
    <xf numFmtId="43" fontId="2" fillId="0" borderId="0" xfId="13" applyFont="1"/>
    <xf numFmtId="43" fontId="2" fillId="0" borderId="0" xfId="1" applyNumberFormat="1"/>
    <xf numFmtId="0" fontId="8" fillId="0" borderId="7" xfId="1" applyFont="1" applyBorder="1" applyAlignment="1">
      <alignment horizontal="center" vertical="center" wrapText="1"/>
    </xf>
    <xf numFmtId="0" fontId="9" fillId="0" borderId="5" xfId="2" quotePrefix="1" applyFont="1" applyBorder="1" applyAlignment="1">
      <alignment horizontal="left" vertical="center" wrapText="1"/>
    </xf>
    <xf numFmtId="43" fontId="9" fillId="0" borderId="5" xfId="13" quotePrefix="1" applyFont="1" applyFill="1" applyBorder="1" applyAlignment="1">
      <alignment horizontal="center" vertical="center"/>
    </xf>
    <xf numFmtId="43" fontId="7" fillId="2" borderId="1" xfId="1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2" applyFont="1" applyBorder="1" applyAlignment="1">
      <alignment horizontal="center"/>
    </xf>
    <xf numFmtId="0" fontId="6" fillId="0" borderId="0" xfId="2" applyFont="1" applyAlignment="1">
      <alignment horizontal="center" vertical="center"/>
    </xf>
  </cellXfs>
  <cellStyles count="14">
    <cellStyle name="Millares" xfId="13" builtinId="3"/>
    <cellStyle name="Millares 15 2" xfId="10"/>
    <cellStyle name="Millares 2 2" xfId="4"/>
    <cellStyle name="Millares 2 2 2 2" xfId="11"/>
    <cellStyle name="Moneda 2 2" xfId="5"/>
    <cellStyle name="Normal" xfId="0" builtinId="0"/>
    <cellStyle name="Normal 10 3" xfId="1"/>
    <cellStyle name="Normal 15" xfId="2"/>
    <cellStyle name="Normal 2 13" xfId="6"/>
    <cellStyle name="Normal 2 2" xfId="3"/>
    <cellStyle name="Normal 2 3 2" xfId="8"/>
    <cellStyle name="Normal 21 3" xfId="7"/>
    <cellStyle name="Normal 25 2" xfId="9"/>
    <cellStyle name="Normal 5" xfId="12"/>
  </cellStyles>
  <dxfs count="0"/>
  <tableStyles count="0" defaultTableStyle="TableStyleMedium2" defaultPivotStyle="PivotStyleLight16"/>
  <colors>
    <mruColors>
      <color rgb="FF99FFCC"/>
      <color rgb="FF00FFCC"/>
      <color rgb="FFCC66FF"/>
      <color rgb="FF00CCFF"/>
      <color rgb="FFFFCC66"/>
      <color rgb="FFCCFF33"/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82</xdr:row>
      <xdr:rowOff>51429</xdr:rowOff>
    </xdr:from>
    <xdr:to>
      <xdr:col>2</xdr:col>
      <xdr:colOff>1072244</xdr:colOff>
      <xdr:row>111</xdr:row>
      <xdr:rowOff>145424</xdr:rowOff>
    </xdr:to>
    <xdr:grpSp>
      <xdr:nvGrpSpPr>
        <xdr:cNvPr id="3" name="Grupo 2"/>
        <xdr:cNvGrpSpPr/>
      </xdr:nvGrpSpPr>
      <xdr:grpSpPr>
        <a:xfrm>
          <a:off x="2" y="14619484"/>
          <a:ext cx="9246424" cy="4915376"/>
          <a:chOff x="2" y="14696809"/>
          <a:chExt cx="9247413" cy="4988253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2" y="14796823"/>
            <a:ext cx="3145969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Nombre, cargo, firma y sello del Presidenta Municipal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172200" y="14696809"/>
            <a:ext cx="3075215" cy="10940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Nombre, cargo, firma y sello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del Síndico Procurador</a:t>
            </a:r>
          </a:p>
        </xdr:txBody>
      </xdr:sp>
      <xdr:sp macro="" textlink="">
        <xdr:nvSpPr>
          <xdr:cNvPr id="11" name="Text Box 8"/>
          <xdr:cNvSpPr txBox="1">
            <a:spLocks noChangeArrowheads="1"/>
          </xdr:cNvSpPr>
        </xdr:nvSpPr>
        <xdr:spPr bwMode="auto">
          <a:xfrm>
            <a:off x="255815" y="18601241"/>
            <a:ext cx="2705100" cy="9525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Nombre, cargo, firma y sello del Tesorero Municipal</a:t>
            </a:r>
          </a:p>
        </xdr:txBody>
      </xdr:sp>
      <xdr:sp macro="" textlink="">
        <xdr:nvSpPr>
          <xdr:cNvPr id="12" name="Text Box 8"/>
          <xdr:cNvSpPr txBox="1">
            <a:spLocks noChangeArrowheads="1"/>
          </xdr:cNvSpPr>
        </xdr:nvSpPr>
        <xdr:spPr bwMode="auto">
          <a:xfrm>
            <a:off x="6041571" y="18342038"/>
            <a:ext cx="3188153" cy="13430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Nombre, cargo firma y sello del 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8"/>
  <sheetViews>
    <sheetView showGridLines="0" tabSelected="1" zoomScale="110" zoomScaleNormal="110" workbookViewId="0">
      <selection activeCell="E5" sqref="E5"/>
    </sheetView>
  </sheetViews>
  <sheetFormatPr baseColWidth="10" defaultColWidth="11.44140625" defaultRowHeight="13.2" x14ac:dyDescent="0.25"/>
  <cols>
    <col min="1" max="1" width="61.21875" style="1" customWidth="1"/>
    <col min="2" max="2" width="58" style="1" customWidth="1"/>
    <col min="3" max="3" width="16" style="1" customWidth="1"/>
    <col min="4" max="4" width="13" style="1" bestFit="1" customWidth="1"/>
    <col min="5" max="16384" width="11.44140625" style="1"/>
  </cols>
  <sheetData>
    <row r="1" spans="1:7" ht="17.399999999999999" customHeight="1" x14ac:dyDescent="0.25">
      <c r="A1" s="4"/>
      <c r="B1" s="4"/>
      <c r="C1" s="22" t="s">
        <v>5</v>
      </c>
      <c r="D1" s="25"/>
    </row>
    <row r="2" spans="1:7" ht="9.75" customHeight="1" x14ac:dyDescent="0.25">
      <c r="A2" s="4"/>
      <c r="B2" s="4"/>
      <c r="C2" s="21"/>
      <c r="D2" s="25"/>
    </row>
    <row r="3" spans="1:7" x14ac:dyDescent="0.25">
      <c r="A3" s="23" t="s">
        <v>6</v>
      </c>
      <c r="B3" s="23"/>
      <c r="C3" s="23"/>
    </row>
    <row r="4" spans="1:7" ht="15" customHeight="1" x14ac:dyDescent="0.25">
      <c r="A4" s="23" t="s">
        <v>0</v>
      </c>
      <c r="B4" s="23"/>
      <c r="C4" s="23"/>
    </row>
    <row r="5" spans="1:7" ht="13.8" x14ac:dyDescent="0.25">
      <c r="A5" s="24" t="s">
        <v>7</v>
      </c>
      <c r="B5" s="24"/>
      <c r="C5" s="24"/>
      <c r="D5" s="3"/>
      <c r="E5" s="3"/>
      <c r="F5" s="3"/>
      <c r="G5" s="3"/>
    </row>
    <row r="6" spans="1:7" ht="14.4" thickBot="1" x14ac:dyDescent="0.3">
      <c r="A6" s="5"/>
      <c r="B6" s="5"/>
      <c r="C6" s="5"/>
      <c r="D6" s="3"/>
      <c r="E6" s="3"/>
      <c r="F6" s="3"/>
      <c r="G6" s="3"/>
    </row>
    <row r="7" spans="1:7" ht="26.25" customHeight="1" thickBot="1" x14ac:dyDescent="0.3">
      <c r="A7" s="10" t="s">
        <v>1</v>
      </c>
      <c r="B7" s="19" t="s">
        <v>4</v>
      </c>
      <c r="C7" s="20" t="s">
        <v>2</v>
      </c>
    </row>
    <row r="8" spans="1:7" ht="13.8" x14ac:dyDescent="0.3">
      <c r="A8" s="11" t="s">
        <v>8</v>
      </c>
      <c r="B8" s="12" t="s">
        <v>9</v>
      </c>
      <c r="C8" s="17">
        <v>6957.68</v>
      </c>
      <c r="D8" s="2"/>
    </row>
    <row r="9" spans="1:7" ht="13.2" customHeight="1" x14ac:dyDescent="0.25">
      <c r="A9" s="11" t="s">
        <v>10</v>
      </c>
      <c r="B9" s="12" t="s">
        <v>9</v>
      </c>
      <c r="C9" s="17">
        <v>6957.68</v>
      </c>
    </row>
    <row r="10" spans="1:7" ht="13.2" customHeight="1" x14ac:dyDescent="0.25">
      <c r="A10" s="11" t="s">
        <v>11</v>
      </c>
      <c r="B10" s="12" t="s">
        <v>9</v>
      </c>
      <c r="C10" s="17">
        <v>6957.68</v>
      </c>
    </row>
    <row r="11" spans="1:7" ht="13.2" customHeight="1" x14ac:dyDescent="0.25">
      <c r="A11" s="11" t="s">
        <v>12</v>
      </c>
      <c r="B11" s="12" t="s">
        <v>9</v>
      </c>
      <c r="C11" s="17">
        <v>6957.68</v>
      </c>
    </row>
    <row r="12" spans="1:7" ht="13.2" customHeight="1" x14ac:dyDescent="0.25">
      <c r="A12" s="11" t="s">
        <v>13</v>
      </c>
      <c r="B12" s="12" t="s">
        <v>14</v>
      </c>
      <c r="C12" s="17">
        <v>4155.12</v>
      </c>
    </row>
    <row r="13" spans="1:7" ht="13.2" customHeight="1" x14ac:dyDescent="0.25">
      <c r="A13" s="11" t="s">
        <v>15</v>
      </c>
      <c r="B13" s="12" t="s">
        <v>14</v>
      </c>
      <c r="C13" s="17">
        <v>4155.12</v>
      </c>
    </row>
    <row r="14" spans="1:7" x14ac:dyDescent="0.25">
      <c r="A14" s="11" t="s">
        <v>16</v>
      </c>
      <c r="B14" s="12" t="s">
        <v>14</v>
      </c>
      <c r="C14" s="17">
        <v>4155.12</v>
      </c>
    </row>
    <row r="15" spans="1:7" ht="13.2" customHeight="1" x14ac:dyDescent="0.25">
      <c r="A15" s="11" t="s">
        <v>17</v>
      </c>
      <c r="B15" s="12" t="s">
        <v>14</v>
      </c>
      <c r="C15" s="17">
        <v>4155.12</v>
      </c>
    </row>
    <row r="16" spans="1:7" ht="13.2" customHeight="1" x14ac:dyDescent="0.25">
      <c r="A16" s="11" t="s">
        <v>18</v>
      </c>
      <c r="B16" s="12" t="s">
        <v>19</v>
      </c>
      <c r="C16" s="17">
        <v>2304.92</v>
      </c>
    </row>
    <row r="17" spans="1:3" ht="13.2" customHeight="1" x14ac:dyDescent="0.25">
      <c r="A17" s="11" t="s">
        <v>20</v>
      </c>
      <c r="B17" s="12" t="s">
        <v>21</v>
      </c>
      <c r="C17" s="17">
        <v>2875.76</v>
      </c>
    </row>
    <row r="18" spans="1:3" ht="13.2" customHeight="1" x14ac:dyDescent="0.25">
      <c r="A18" s="11" t="s">
        <v>22</v>
      </c>
      <c r="B18" s="12" t="s">
        <v>23</v>
      </c>
      <c r="C18" s="17">
        <v>7000</v>
      </c>
    </row>
    <row r="19" spans="1:3" ht="13.2" customHeight="1" x14ac:dyDescent="0.25">
      <c r="A19" s="11" t="s">
        <v>24</v>
      </c>
      <c r="B19" s="12" t="s">
        <v>25</v>
      </c>
      <c r="C19" s="17">
        <v>7200</v>
      </c>
    </row>
    <row r="20" spans="1:3" ht="13.2" customHeight="1" x14ac:dyDescent="0.25">
      <c r="A20" s="11" t="s">
        <v>26</v>
      </c>
      <c r="B20" s="12" t="s">
        <v>25</v>
      </c>
      <c r="C20" s="17">
        <v>7999.01</v>
      </c>
    </row>
    <row r="21" spans="1:3" ht="13.2" customHeight="1" x14ac:dyDescent="0.25">
      <c r="A21" s="11" t="s">
        <v>27</v>
      </c>
      <c r="B21" s="12" t="s">
        <v>28</v>
      </c>
      <c r="C21" s="17">
        <v>7999.01</v>
      </c>
    </row>
    <row r="22" spans="1:3" ht="13.2" customHeight="1" x14ac:dyDescent="0.25">
      <c r="A22" s="11" t="s">
        <v>29</v>
      </c>
      <c r="B22" s="12" t="s">
        <v>30</v>
      </c>
      <c r="C22" s="17">
        <v>7999.01</v>
      </c>
    </row>
    <row r="23" spans="1:3" ht="13.2" customHeight="1" x14ac:dyDescent="0.25">
      <c r="A23" s="11" t="s">
        <v>31</v>
      </c>
      <c r="B23" s="12" t="s">
        <v>32</v>
      </c>
      <c r="C23" s="17">
        <v>7999.01</v>
      </c>
    </row>
    <row r="24" spans="1:3" ht="13.2" customHeight="1" x14ac:dyDescent="0.25">
      <c r="A24" s="11" t="s">
        <v>33</v>
      </c>
      <c r="B24" s="12" t="s">
        <v>34</v>
      </c>
      <c r="C24" s="17">
        <v>40700</v>
      </c>
    </row>
    <row r="25" spans="1:3" ht="13.2" customHeight="1" x14ac:dyDescent="0.25">
      <c r="A25" s="11" t="s">
        <v>35</v>
      </c>
      <c r="B25" s="12" t="s">
        <v>36</v>
      </c>
      <c r="C25" s="17">
        <v>13499</v>
      </c>
    </row>
    <row r="26" spans="1:3" ht="13.2" customHeight="1" x14ac:dyDescent="0.25">
      <c r="A26" s="11" t="s">
        <v>37</v>
      </c>
      <c r="B26" s="12" t="s">
        <v>38</v>
      </c>
      <c r="C26" s="17">
        <v>8000</v>
      </c>
    </row>
    <row r="27" spans="1:3" ht="13.2" customHeight="1" x14ac:dyDescent="0.25">
      <c r="A27" s="11" t="s">
        <v>39</v>
      </c>
      <c r="B27" s="12" t="s">
        <v>38</v>
      </c>
      <c r="C27" s="17">
        <v>8000</v>
      </c>
    </row>
    <row r="28" spans="1:3" ht="13.2" customHeight="1" x14ac:dyDescent="0.25">
      <c r="A28" s="11" t="s">
        <v>40</v>
      </c>
      <c r="B28" s="12" t="s">
        <v>41</v>
      </c>
      <c r="C28" s="17">
        <v>18000</v>
      </c>
    </row>
    <row r="29" spans="1:3" ht="13.2" customHeight="1" x14ac:dyDescent="0.25">
      <c r="A29" s="11" t="s">
        <v>42</v>
      </c>
      <c r="B29" s="12" t="s">
        <v>41</v>
      </c>
      <c r="C29" s="17">
        <v>18000</v>
      </c>
    </row>
    <row r="30" spans="1:3" ht="13.2" customHeight="1" x14ac:dyDescent="0.25">
      <c r="A30" s="11" t="s">
        <v>43</v>
      </c>
      <c r="B30" s="12" t="s">
        <v>44</v>
      </c>
      <c r="C30" s="17">
        <v>23000</v>
      </c>
    </row>
    <row r="31" spans="1:3" ht="13.2" customHeight="1" x14ac:dyDescent="0.25">
      <c r="A31" s="11" t="s">
        <v>45</v>
      </c>
      <c r="B31" s="12" t="s">
        <v>46</v>
      </c>
      <c r="C31" s="17">
        <v>11000</v>
      </c>
    </row>
    <row r="32" spans="1:3" ht="13.2" customHeight="1" x14ac:dyDescent="0.25">
      <c r="A32" s="11" t="s">
        <v>47</v>
      </c>
      <c r="B32" s="12" t="s">
        <v>46</v>
      </c>
      <c r="C32" s="17">
        <v>11000</v>
      </c>
    </row>
    <row r="33" spans="1:3" ht="13.2" customHeight="1" x14ac:dyDescent="0.25">
      <c r="A33" s="11" t="s">
        <v>48</v>
      </c>
      <c r="B33" s="12" t="s">
        <v>49</v>
      </c>
      <c r="C33" s="17">
        <v>19800</v>
      </c>
    </row>
    <row r="34" spans="1:3" ht="13.2" customHeight="1" x14ac:dyDescent="0.25">
      <c r="A34" s="11" t="s">
        <v>50</v>
      </c>
      <c r="B34" s="12" t="s">
        <v>49</v>
      </c>
      <c r="C34" s="17">
        <v>19800</v>
      </c>
    </row>
    <row r="35" spans="1:3" ht="13.2" customHeight="1" x14ac:dyDescent="0.25">
      <c r="A35" s="11" t="s">
        <v>51</v>
      </c>
      <c r="B35" s="12" t="s">
        <v>52</v>
      </c>
      <c r="C35" s="17">
        <v>24393</v>
      </c>
    </row>
    <row r="36" spans="1:3" ht="13.2" customHeight="1" x14ac:dyDescent="0.25">
      <c r="A36" s="11" t="s">
        <v>53</v>
      </c>
      <c r="B36" s="12" t="s">
        <v>54</v>
      </c>
      <c r="C36" s="17">
        <v>12100</v>
      </c>
    </row>
    <row r="37" spans="1:3" ht="13.2" customHeight="1" x14ac:dyDescent="0.25">
      <c r="A37" s="11" t="s">
        <v>55</v>
      </c>
      <c r="B37" s="12" t="s">
        <v>56</v>
      </c>
      <c r="C37" s="17">
        <v>7800</v>
      </c>
    </row>
    <row r="38" spans="1:3" ht="13.2" customHeight="1" x14ac:dyDescent="0.25">
      <c r="A38" s="11" t="s">
        <v>57</v>
      </c>
      <c r="B38" s="12" t="s">
        <v>58</v>
      </c>
      <c r="C38" s="17">
        <v>5900</v>
      </c>
    </row>
    <row r="39" spans="1:3" ht="13.2" customHeight="1" x14ac:dyDescent="0.25">
      <c r="A39" s="11" t="s">
        <v>59</v>
      </c>
      <c r="B39" s="12" t="s">
        <v>58</v>
      </c>
      <c r="C39" s="17">
        <v>5900</v>
      </c>
    </row>
    <row r="40" spans="1:3" ht="13.2" customHeight="1" x14ac:dyDescent="0.25">
      <c r="A40" s="11" t="s">
        <v>60</v>
      </c>
      <c r="B40" s="12" t="s">
        <v>61</v>
      </c>
      <c r="C40" s="17">
        <v>13200.84</v>
      </c>
    </row>
    <row r="41" spans="1:3" ht="20.399999999999999" x14ac:dyDescent="0.25">
      <c r="A41" s="11" t="s">
        <v>62</v>
      </c>
      <c r="B41" s="16" t="s">
        <v>63</v>
      </c>
      <c r="C41" s="17">
        <v>9500</v>
      </c>
    </row>
    <row r="42" spans="1:3" ht="13.2" customHeight="1" x14ac:dyDescent="0.25">
      <c r="A42" s="11" t="s">
        <v>64</v>
      </c>
      <c r="B42" s="12" t="s">
        <v>65</v>
      </c>
      <c r="C42" s="17">
        <v>6500</v>
      </c>
    </row>
    <row r="43" spans="1:3" ht="13.2" customHeight="1" x14ac:dyDescent="0.25">
      <c r="A43" s="11" t="s">
        <v>66</v>
      </c>
      <c r="B43" s="12" t="s">
        <v>67</v>
      </c>
      <c r="C43" s="17">
        <v>36750.28</v>
      </c>
    </row>
    <row r="44" spans="1:3" ht="13.2" customHeight="1" x14ac:dyDescent="0.25">
      <c r="A44" s="11" t="s">
        <v>68</v>
      </c>
      <c r="B44" s="12" t="s">
        <v>69</v>
      </c>
      <c r="C44" s="17">
        <v>10499</v>
      </c>
    </row>
    <row r="45" spans="1:3" ht="13.2" customHeight="1" x14ac:dyDescent="0.25">
      <c r="A45" s="11" t="s">
        <v>70</v>
      </c>
      <c r="B45" s="12" t="s">
        <v>71</v>
      </c>
      <c r="C45" s="17">
        <v>12000</v>
      </c>
    </row>
    <row r="46" spans="1:3" ht="13.2" customHeight="1" x14ac:dyDescent="0.25">
      <c r="A46" s="11" t="s">
        <v>72</v>
      </c>
      <c r="B46" s="12" t="s">
        <v>73</v>
      </c>
      <c r="C46" s="17">
        <v>4899</v>
      </c>
    </row>
    <row r="47" spans="1:3" ht="13.2" customHeight="1" x14ac:dyDescent="0.25">
      <c r="A47" s="11" t="s">
        <v>74</v>
      </c>
      <c r="B47" s="12" t="s">
        <v>73</v>
      </c>
      <c r="C47" s="17">
        <v>4899</v>
      </c>
    </row>
    <row r="48" spans="1:3" ht="13.2" customHeight="1" x14ac:dyDescent="0.25">
      <c r="A48" s="11" t="s">
        <v>75</v>
      </c>
      <c r="B48" s="12" t="s">
        <v>76</v>
      </c>
      <c r="C48" s="17">
        <v>3999.01</v>
      </c>
    </row>
    <row r="49" spans="1:3" ht="13.2" customHeight="1" x14ac:dyDescent="0.25">
      <c r="A49" s="11" t="s">
        <v>77</v>
      </c>
      <c r="B49" s="12" t="s">
        <v>78</v>
      </c>
      <c r="C49" s="17">
        <v>8500</v>
      </c>
    </row>
    <row r="50" spans="1:3" ht="13.2" customHeight="1" x14ac:dyDescent="0.25">
      <c r="A50" s="11" t="s">
        <v>79</v>
      </c>
      <c r="B50" s="12" t="s">
        <v>80</v>
      </c>
      <c r="C50" s="17">
        <v>52602.879999999997</v>
      </c>
    </row>
    <row r="51" spans="1:3" ht="13.2" customHeight="1" x14ac:dyDescent="0.25">
      <c r="A51" s="11" t="s">
        <v>81</v>
      </c>
      <c r="B51" s="12" t="s">
        <v>82</v>
      </c>
      <c r="C51" s="17">
        <v>16999.150000000001</v>
      </c>
    </row>
    <row r="52" spans="1:3" ht="13.2" customHeight="1" x14ac:dyDescent="0.25">
      <c r="A52" s="11" t="s">
        <v>83</v>
      </c>
      <c r="B52" s="12" t="s">
        <v>84</v>
      </c>
      <c r="C52" s="17">
        <v>18940</v>
      </c>
    </row>
    <row r="53" spans="1:3" ht="13.2" customHeight="1" x14ac:dyDescent="0.25">
      <c r="A53" s="11" t="s">
        <v>85</v>
      </c>
      <c r="B53" s="12" t="s">
        <v>86</v>
      </c>
      <c r="C53" s="17">
        <v>6109.85</v>
      </c>
    </row>
    <row r="54" spans="1:3" ht="13.2" customHeight="1" x14ac:dyDescent="0.25">
      <c r="A54" s="11" t="s">
        <v>87</v>
      </c>
      <c r="B54" s="12" t="s">
        <v>88</v>
      </c>
      <c r="C54" s="17">
        <v>7500</v>
      </c>
    </row>
    <row r="55" spans="1:3" ht="13.2" customHeight="1" x14ac:dyDescent="0.25">
      <c r="A55" s="11" t="s">
        <v>89</v>
      </c>
      <c r="B55" s="12" t="s">
        <v>90</v>
      </c>
      <c r="C55" s="17">
        <v>7500</v>
      </c>
    </row>
    <row r="56" spans="1:3" ht="13.2" customHeight="1" x14ac:dyDescent="0.25">
      <c r="A56" s="11" t="s">
        <v>91</v>
      </c>
      <c r="B56" s="12" t="s">
        <v>92</v>
      </c>
      <c r="C56" s="17">
        <v>7000</v>
      </c>
    </row>
    <row r="57" spans="1:3" ht="13.2" customHeight="1" x14ac:dyDescent="0.25">
      <c r="A57" s="11" t="s">
        <v>93</v>
      </c>
      <c r="B57" s="12" t="s">
        <v>92</v>
      </c>
      <c r="C57" s="17">
        <v>7000</v>
      </c>
    </row>
    <row r="58" spans="1:3" ht="13.2" customHeight="1" x14ac:dyDescent="0.25">
      <c r="A58" s="11" t="s">
        <v>94</v>
      </c>
      <c r="B58" s="12" t="s">
        <v>92</v>
      </c>
      <c r="C58" s="17">
        <v>7540</v>
      </c>
    </row>
    <row r="59" spans="1:3" ht="13.2" customHeight="1" x14ac:dyDescent="0.25">
      <c r="A59" s="11" t="s">
        <v>95</v>
      </c>
      <c r="B59" s="12" t="s">
        <v>92</v>
      </c>
      <c r="C59" s="17">
        <v>7540</v>
      </c>
    </row>
    <row r="60" spans="1:3" ht="13.2" customHeight="1" x14ac:dyDescent="0.25">
      <c r="A60" s="11" t="s">
        <v>96</v>
      </c>
      <c r="B60" s="12" t="s">
        <v>92</v>
      </c>
      <c r="C60" s="17">
        <v>7540</v>
      </c>
    </row>
    <row r="61" spans="1:3" ht="13.2" customHeight="1" x14ac:dyDescent="0.25">
      <c r="A61" s="11" t="s">
        <v>97</v>
      </c>
      <c r="B61" s="12" t="s">
        <v>98</v>
      </c>
      <c r="C61" s="17">
        <v>7540</v>
      </c>
    </row>
    <row r="62" spans="1:3" ht="13.2" customHeight="1" x14ac:dyDescent="0.25">
      <c r="A62" s="11" t="s">
        <v>99</v>
      </c>
      <c r="B62" s="12" t="s">
        <v>100</v>
      </c>
      <c r="C62" s="17">
        <v>11000</v>
      </c>
    </row>
    <row r="63" spans="1:3" ht="30.6" customHeight="1" x14ac:dyDescent="0.25">
      <c r="A63" s="11" t="s">
        <v>101</v>
      </c>
      <c r="B63" s="16" t="s">
        <v>102</v>
      </c>
      <c r="C63" s="17">
        <v>780700</v>
      </c>
    </row>
    <row r="64" spans="1:3" ht="13.2" customHeight="1" x14ac:dyDescent="0.25">
      <c r="A64" s="11" t="s">
        <v>103</v>
      </c>
      <c r="B64" s="12" t="s">
        <v>104</v>
      </c>
      <c r="C64" s="17">
        <v>70000</v>
      </c>
    </row>
    <row r="65" spans="1:4" ht="13.2" customHeight="1" x14ac:dyDescent="0.25">
      <c r="A65" s="11" t="s">
        <v>105</v>
      </c>
      <c r="B65" s="12" t="s">
        <v>106</v>
      </c>
      <c r="C65" s="17">
        <v>50000</v>
      </c>
    </row>
    <row r="66" spans="1:4" ht="13.2" customHeight="1" x14ac:dyDescent="0.25">
      <c r="A66" s="11" t="s">
        <v>107</v>
      </c>
      <c r="B66" s="12" t="s">
        <v>108</v>
      </c>
      <c r="C66" s="17">
        <v>599000</v>
      </c>
    </row>
    <row r="67" spans="1:4" ht="13.2" customHeight="1" x14ac:dyDescent="0.25">
      <c r="A67" s="11" t="s">
        <v>109</v>
      </c>
      <c r="B67" s="12" t="s">
        <v>110</v>
      </c>
      <c r="C67" s="17">
        <v>27999</v>
      </c>
    </row>
    <row r="68" spans="1:4" ht="19.2" customHeight="1" x14ac:dyDescent="0.25">
      <c r="A68" s="11" t="s">
        <v>111</v>
      </c>
      <c r="B68" s="16" t="s">
        <v>112</v>
      </c>
      <c r="C68" s="17">
        <v>48990</v>
      </c>
    </row>
    <row r="69" spans="1:4" ht="20.399999999999999" customHeight="1" x14ac:dyDescent="0.25">
      <c r="A69" s="11" t="s">
        <v>113</v>
      </c>
      <c r="B69" s="16" t="s">
        <v>114</v>
      </c>
      <c r="C69" s="17">
        <v>48990</v>
      </c>
    </row>
    <row r="70" spans="1:4" ht="20.399999999999999" customHeight="1" x14ac:dyDescent="0.25">
      <c r="A70" s="11" t="s">
        <v>115</v>
      </c>
      <c r="B70" s="16" t="s">
        <v>116</v>
      </c>
      <c r="C70" s="17">
        <v>48990</v>
      </c>
    </row>
    <row r="71" spans="1:4" ht="19.8" customHeight="1" x14ac:dyDescent="0.25">
      <c r="A71" s="11" t="s">
        <v>117</v>
      </c>
      <c r="B71" s="16" t="s">
        <v>118</v>
      </c>
      <c r="C71" s="17">
        <v>48990</v>
      </c>
    </row>
    <row r="72" spans="1:4" ht="13.2" customHeight="1" x14ac:dyDescent="0.25">
      <c r="A72" s="11" t="s">
        <v>119</v>
      </c>
      <c r="B72" s="12" t="s">
        <v>120</v>
      </c>
      <c r="C72" s="17">
        <v>9860</v>
      </c>
    </row>
    <row r="73" spans="1:4" ht="13.2" customHeight="1" x14ac:dyDescent="0.25">
      <c r="A73" s="11" t="s">
        <v>121</v>
      </c>
      <c r="B73" s="12" t="s">
        <v>122</v>
      </c>
      <c r="C73" s="17">
        <v>14615</v>
      </c>
    </row>
    <row r="74" spans="1:4" ht="13.2" customHeight="1" x14ac:dyDescent="0.25">
      <c r="A74" s="11" t="s">
        <v>123</v>
      </c>
      <c r="B74" s="12" t="s">
        <v>124</v>
      </c>
      <c r="C74" s="17">
        <v>52500</v>
      </c>
    </row>
    <row r="75" spans="1:4" ht="13.2" customHeight="1" x14ac:dyDescent="0.25">
      <c r="A75" s="11" t="s">
        <v>125</v>
      </c>
      <c r="B75" s="12" t="s">
        <v>126</v>
      </c>
      <c r="C75" s="17">
        <v>45000</v>
      </c>
    </row>
    <row r="76" spans="1:4" ht="13.8" thickBot="1" x14ac:dyDescent="0.3">
      <c r="A76" s="6"/>
      <c r="B76" s="7"/>
      <c r="C76" s="15"/>
    </row>
    <row r="77" spans="1:4" ht="17.25" customHeight="1" thickBot="1" x14ac:dyDescent="0.3">
      <c r="A77" s="8"/>
      <c r="B77" s="9" t="s">
        <v>3</v>
      </c>
      <c r="C77" s="18">
        <f>SUM(C8:C76)</f>
        <v>2463912.9300000002</v>
      </c>
      <c r="D77" s="13"/>
    </row>
    <row r="78" spans="1:4" x14ac:dyDescent="0.25">
      <c r="D78" s="14"/>
    </row>
  </sheetData>
  <mergeCells count="4">
    <mergeCell ref="A3:C3"/>
    <mergeCell ref="A4:C4"/>
    <mergeCell ref="A5:C5"/>
    <mergeCell ref="D1:D2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IG-3</vt:lpstr>
      <vt:lpstr>'IG-3'!Área_de_impresión</vt:lpstr>
      <vt:lpstr>'IG-3'!Títulos_a_imprimir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Ernesto Díaz Márquez</cp:lastModifiedBy>
  <cp:lastPrinted>2023-03-08T19:02:19Z</cp:lastPrinted>
  <dcterms:created xsi:type="dcterms:W3CDTF">2018-11-20T16:11:39Z</dcterms:created>
  <dcterms:modified xsi:type="dcterms:W3CDTF">2023-03-08T19:12:47Z</dcterms:modified>
</cp:coreProperties>
</file>