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xml"/>
  <Override PartName="/xl/drawings/drawing6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xml"/>
  <Override PartName="/xl/drawings/drawing6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nes\OneDrive\Escritorio\ARCHIVOS EXCEL CUENTA PUBLICA 2022 PNT\4.7. ED\"/>
    </mc:Choice>
  </mc:AlternateContent>
  <bookViews>
    <workbookView xWindow="-120" yWindow="-120" windowWidth="20736" windowHeight="11316" firstSheet="59" activeTab="68"/>
  </bookViews>
  <sheets>
    <sheet name="a)" sheetId="1" r:id="rId1"/>
    <sheet name="b)" sheetId="59" r:id="rId2"/>
    <sheet name="C)-MIR" sheetId="3" r:id="rId3"/>
    <sheet name="MIR" sheetId="4" r:id="rId4"/>
    <sheet name="C-MIR (2)" sheetId="5" r:id="rId5"/>
    <sheet name="MIR (2)" sheetId="6" r:id="rId6"/>
    <sheet name="C-MIR (3)" sheetId="7" r:id="rId7"/>
    <sheet name="MIR (3)" sheetId="8" r:id="rId8"/>
    <sheet name="C-MIR (4)" sheetId="9" r:id="rId9"/>
    <sheet name="MIR (4)" sheetId="10" r:id="rId10"/>
    <sheet name="C-MIR (5)" sheetId="11" r:id="rId11"/>
    <sheet name="MIR (5)" sheetId="12" r:id="rId12"/>
    <sheet name="C-MIR (6)" sheetId="13" r:id="rId13"/>
    <sheet name="MIR (6)" sheetId="14" r:id="rId14"/>
    <sheet name="C-MIR (7)" sheetId="15" r:id="rId15"/>
    <sheet name="MIR (7)" sheetId="16" r:id="rId16"/>
    <sheet name="C-MIR (8)" sheetId="17" r:id="rId17"/>
    <sheet name="MIR (8)" sheetId="18" r:id="rId18"/>
    <sheet name="C-MIR (9)" sheetId="19" r:id="rId19"/>
    <sheet name="MIR (9)" sheetId="20" r:id="rId20"/>
    <sheet name="C-MIR (10)" sheetId="21" r:id="rId21"/>
    <sheet name="MIR (10)" sheetId="22" r:id="rId22"/>
    <sheet name="C-MIR (11)" sheetId="23" r:id="rId23"/>
    <sheet name="MIR (11)" sheetId="24" r:id="rId24"/>
    <sheet name="C-MIR (12)" sheetId="25" r:id="rId25"/>
    <sheet name="MIR (12)" sheetId="26" r:id="rId26"/>
    <sheet name="C-MIR (13)" sheetId="27" r:id="rId27"/>
    <sheet name="MIR (13)" sheetId="28" r:id="rId28"/>
    <sheet name="C-MIR (14)" sheetId="29" r:id="rId29"/>
    <sheet name="MIR (14)" sheetId="30" r:id="rId30"/>
    <sheet name="C-MIR (15)" sheetId="31" r:id="rId31"/>
    <sheet name="MIR (15)" sheetId="32" r:id="rId32"/>
    <sheet name="C-MIR (16)" sheetId="33" r:id="rId33"/>
    <sheet name="MIR (16)" sheetId="34" r:id="rId34"/>
    <sheet name="C-MIR (17)" sheetId="35" r:id="rId35"/>
    <sheet name="MIR (17)" sheetId="36" r:id="rId36"/>
    <sheet name="C-MIR (18)" sheetId="37" r:id="rId37"/>
    <sheet name="MIR (18)" sheetId="38" r:id="rId38"/>
    <sheet name="C-MIR (19)" sheetId="39" r:id="rId39"/>
    <sheet name="MIR (19)" sheetId="40" r:id="rId40"/>
    <sheet name="C-MIR (20)" sheetId="41" r:id="rId41"/>
    <sheet name="MIR (20)" sheetId="42" r:id="rId42"/>
    <sheet name="C-MIR (21)" sheetId="43" r:id="rId43"/>
    <sheet name="MIR (21)" sheetId="44" r:id="rId44"/>
    <sheet name="C-MIR (22)" sheetId="45" r:id="rId45"/>
    <sheet name="MIR (22)" sheetId="46" r:id="rId46"/>
    <sheet name="C-MIR (23)" sheetId="47" r:id="rId47"/>
    <sheet name="MIR (23)" sheetId="48" r:id="rId48"/>
    <sheet name="C-MIR (24)" sheetId="49" r:id="rId49"/>
    <sheet name="MIR (24)" sheetId="50" r:id="rId50"/>
    <sheet name="C-MIR (25)" sheetId="51" r:id="rId51"/>
    <sheet name="MIR (25)" sheetId="52" r:id="rId52"/>
    <sheet name="C-MIR (26)" sheetId="53" r:id="rId53"/>
    <sheet name="MIR (26)" sheetId="54" r:id="rId54"/>
    <sheet name="C-MIR (27)" sheetId="55" r:id="rId55"/>
    <sheet name="MIR (27)" sheetId="56" r:id="rId56"/>
    <sheet name="C-MIR (28)" sheetId="60" r:id="rId57"/>
    <sheet name="MIR28" sheetId="61" r:id="rId58"/>
    <sheet name="C-MIR (29)" sheetId="62" r:id="rId59"/>
    <sheet name="MIR29" sheetId="63" r:id="rId60"/>
    <sheet name="C-MIR (30)" sheetId="64" r:id="rId61"/>
    <sheet name="MIR30" sheetId="65" r:id="rId62"/>
    <sheet name="C-MIR (31)" sheetId="66" r:id="rId63"/>
    <sheet name="MIR31" sheetId="67" r:id="rId64"/>
    <sheet name="C-MIR (32)" sheetId="68" r:id="rId65"/>
    <sheet name="MIR32" sheetId="69" r:id="rId66"/>
    <sheet name="d)" sheetId="2" r:id="rId67"/>
    <sheet name="e)FINyPROPOSITO" sheetId="58" r:id="rId68"/>
    <sheet name="e)" sheetId="57" r:id="rId69"/>
  </sheets>
  <definedNames>
    <definedName name="_xlnm._FilterDatabase" localSheetId="0" hidden="1">'a)'!$G$11:$R$131</definedName>
    <definedName name="_xlnm._FilterDatabase" localSheetId="1" hidden="1">'b)'!$A$11:$B$123</definedName>
    <definedName name="_xlnm._FilterDatabase" localSheetId="66" hidden="1">'d)'!$G$11:$R$131</definedName>
    <definedName name="_xlnm._FilterDatabase" localSheetId="68" hidden="1">'e)'!$G$11:$Q$123</definedName>
    <definedName name="_Toc17553031" localSheetId="3">MIR!#REF!</definedName>
    <definedName name="_Toc17553032" localSheetId="5">'MIR (2)'!#REF!</definedName>
    <definedName name="_Toc17553033" localSheetId="7">'MIR (3)'!#REF!</definedName>
    <definedName name="_Toc17553034" localSheetId="9">'MIR (4)'!#REF!</definedName>
    <definedName name="_xlnm.Print_Area" localSheetId="0">'a)'!$A$1:$R$145</definedName>
    <definedName name="_xlnm.Print_Area" localSheetId="2">'C)-MIR'!$A$1:$T$67</definedName>
    <definedName name="_xlnm.Print_Area" localSheetId="20">'C-MIR (10)'!$A$1:$T$67</definedName>
    <definedName name="_xlnm.Print_Area" localSheetId="22">'C-MIR (11)'!$A$1:$T$54</definedName>
    <definedName name="_xlnm.Print_Area" localSheetId="24">'C-MIR (12)'!$A$1:$T$70</definedName>
    <definedName name="_xlnm.Print_Area" localSheetId="26">'C-MIR (13)'!$A$1:$T$53</definedName>
    <definedName name="_xlnm.Print_Area" localSheetId="28">'C-MIR (14)'!$A$1:$T$72</definedName>
    <definedName name="_xlnm.Print_Area" localSheetId="30">'C-MIR (15)'!$A$1:$T$49</definedName>
    <definedName name="_xlnm.Print_Area" localSheetId="32">'C-MIR (16)'!$A$1:$T$49</definedName>
    <definedName name="_xlnm.Print_Area" localSheetId="34">'C-MIR (17)'!$A$1:$T$48</definedName>
    <definedName name="_xlnm.Print_Area" localSheetId="36">'C-MIR (18)'!$A$1:$T$47</definedName>
    <definedName name="_xlnm.Print_Area" localSheetId="4">'C-MIR (2)'!$A$1:$T$62</definedName>
    <definedName name="_xlnm.Print_Area" localSheetId="40">'C-MIR (20)'!$A$1:$T$49</definedName>
    <definedName name="_xlnm.Print_Area" localSheetId="42">'C-MIR (21)'!$A$1:$T$52</definedName>
    <definedName name="_xlnm.Print_Area" localSheetId="44">'C-MIR (22)'!$A$1:$T$51</definedName>
    <definedName name="_xlnm.Print_Area" localSheetId="46">'C-MIR (23)'!$A$1:$T$67</definedName>
    <definedName name="_xlnm.Print_Area" localSheetId="48">'C-MIR (24)'!$A$1:$T$46</definedName>
    <definedName name="_xlnm.Print_Area" localSheetId="50">'C-MIR (25)'!$A$1:$T$53</definedName>
    <definedName name="_xlnm.Print_Area" localSheetId="52">'C-MIR (26)'!$A$1:$T$49</definedName>
    <definedName name="_xlnm.Print_Area" localSheetId="54">'C-MIR (27)'!$A$1:$T$48</definedName>
    <definedName name="_xlnm.Print_Area" localSheetId="56">'C-MIR (28)'!$A$1:$T$53</definedName>
    <definedName name="_xlnm.Print_Area" localSheetId="58">'C-MIR (29)'!$A$1:$T$53</definedName>
    <definedName name="_xlnm.Print_Area" localSheetId="60">'C-MIR (30)'!$A$1:$T$61</definedName>
    <definedName name="_xlnm.Print_Area" localSheetId="62">'C-MIR (31)'!$A$1:$T$53</definedName>
    <definedName name="_xlnm.Print_Area" localSheetId="64">'C-MIR (32)'!$A$1:$T$53</definedName>
    <definedName name="_xlnm.Print_Area" localSheetId="8">'C-MIR (4)'!$A$1:$T$65</definedName>
    <definedName name="_xlnm.Print_Area" localSheetId="10">'C-MIR (5)'!$A$1:$T$68</definedName>
    <definedName name="_xlnm.Print_Area" localSheetId="12">'C-MIR (6)'!$A$1:$T$61</definedName>
    <definedName name="_xlnm.Print_Area" localSheetId="14">'C-MIR (7)'!$A$1:$T$68</definedName>
    <definedName name="_xlnm.Print_Area" localSheetId="16">'C-MIR (8)'!$A$1:$T$68</definedName>
    <definedName name="_xlnm.Print_Area" localSheetId="18">'C-MIR (9)'!$A$1:$T$67</definedName>
    <definedName name="_xlnm.Print_Area" localSheetId="66">'d)'!$A$1:$R$149</definedName>
    <definedName name="_xlnm.Print_Area" localSheetId="68">'e)'!$A$1:$Q$147</definedName>
    <definedName name="_xlnm.Print_Area" localSheetId="3">MIR!$A$1:$F$41</definedName>
    <definedName name="_xlnm.Print_Area" localSheetId="21">'MIR (10)'!$A$1:$F$36</definedName>
    <definedName name="_xlnm.Print_Area" localSheetId="23">'MIR (11)'!$A$1:$F$38</definedName>
    <definedName name="_xlnm.Print_Area" localSheetId="25">'MIR (12)'!$A$1:$F$37</definedName>
    <definedName name="_xlnm.Print_Area" localSheetId="27">'MIR (13)'!$A$1:$F$47</definedName>
    <definedName name="_xlnm.Print_Area" localSheetId="29">'MIR (14)'!$A$1:$F$38</definedName>
    <definedName name="_xlnm.Print_Area" localSheetId="31">'MIR (15)'!$A$1:$F$40</definedName>
    <definedName name="_xlnm.Print_Area" localSheetId="33">'MIR (16)'!$A$1:$F$30</definedName>
    <definedName name="_xlnm.Print_Area" localSheetId="35">'MIR (17)'!$A$1:$F$28</definedName>
    <definedName name="_xlnm.Print_Area" localSheetId="37">'MIR (18)'!$A$1:$F$34</definedName>
    <definedName name="_xlnm.Print_Area" localSheetId="39">'MIR (19)'!$A$1:$F$41</definedName>
    <definedName name="_xlnm.Print_Area" localSheetId="5">'MIR (2)'!$A$1:$F$38</definedName>
    <definedName name="_xlnm.Print_Area" localSheetId="41">'MIR (20)'!$A$1:$F$40</definedName>
    <definedName name="_xlnm.Print_Area" localSheetId="43">'MIR (21)'!$A$1:$F$38</definedName>
    <definedName name="_xlnm.Print_Area" localSheetId="45">'MIR (22)'!$A$1:$F$35</definedName>
    <definedName name="_xlnm.Print_Area" localSheetId="47">'MIR (23)'!$A$1:$F$40</definedName>
    <definedName name="_xlnm.Print_Area" localSheetId="49">'MIR (24)'!$A$1:$F$38</definedName>
    <definedName name="_xlnm.Print_Area" localSheetId="51">'MIR (25)'!$A$1:$F$37</definedName>
    <definedName name="_xlnm.Print_Area" localSheetId="53">'MIR (26)'!$A$1:$F$38</definedName>
    <definedName name="_xlnm.Print_Area" localSheetId="55">'MIR (27)'!$A$1:$F$41</definedName>
    <definedName name="_xlnm.Print_Area" localSheetId="7">'MIR (3)'!$A$1:$F$38</definedName>
    <definedName name="_xlnm.Print_Area" localSheetId="9">'MIR (4)'!$A$1:$F$40</definedName>
    <definedName name="_xlnm.Print_Area" localSheetId="11">'MIR (5)'!$A$1:$F$35</definedName>
    <definedName name="_xlnm.Print_Area" localSheetId="13">'MIR (6)'!$A$1:$F$51</definedName>
    <definedName name="_xlnm.Print_Area" localSheetId="15">'MIR (7)'!$A$1:$F$37</definedName>
    <definedName name="_xlnm.Print_Area" localSheetId="17">'MIR (8)'!$A$1:$F$265</definedName>
    <definedName name="_xlnm.Print_Area" localSheetId="19">'MIR (9)'!$A$1:$F$36</definedName>
    <definedName name="_xlnm.Print_Area" localSheetId="57">'MIR28'!$A$1:$F$39</definedName>
    <definedName name="_xlnm.Print_Area" localSheetId="59">'MIR29'!$A$1:$F$49</definedName>
    <definedName name="_xlnm.Print_Area" localSheetId="61">'MIR30'!$A$1:$F$38</definedName>
    <definedName name="_xlnm.Print_Area" localSheetId="63">'MIR31'!$A$1:$F$43</definedName>
    <definedName name="_xlnm.Print_Area" localSheetId="65">'MIR32'!$A$1:$F$37</definedName>
    <definedName name="_xlnm.Print_Titles" localSheetId="0">'a)'!$1:$11</definedName>
    <definedName name="_xlnm.Print_Titles" localSheetId="1">'b)'!$1:$11</definedName>
    <definedName name="_xlnm.Print_Titles" localSheetId="2">'C)-MIR'!$1:$7</definedName>
    <definedName name="_xlnm.Print_Titles" localSheetId="20">'C-MIR (10)'!$1:$7</definedName>
    <definedName name="_xlnm.Print_Titles" localSheetId="22">'C-MIR (11)'!$1:$7</definedName>
    <definedName name="_xlnm.Print_Titles" localSheetId="24">'C-MIR (12)'!$1:$7</definedName>
    <definedName name="_xlnm.Print_Titles" localSheetId="26">'C-MIR (13)'!$1:$7</definedName>
    <definedName name="_xlnm.Print_Titles" localSheetId="28">'C-MIR (14)'!$1:$7</definedName>
    <definedName name="_xlnm.Print_Titles" localSheetId="30">'C-MIR (15)'!$1:$7</definedName>
    <definedName name="_xlnm.Print_Titles" localSheetId="32">'C-MIR (16)'!$1:$7</definedName>
    <definedName name="_xlnm.Print_Titles" localSheetId="34">'C-MIR (17)'!$1:$7</definedName>
    <definedName name="_xlnm.Print_Titles" localSheetId="36">'C-MIR (18)'!$1:$7</definedName>
    <definedName name="_xlnm.Print_Titles" localSheetId="38">'C-MIR (19)'!$1:$7</definedName>
    <definedName name="_xlnm.Print_Titles" localSheetId="4">'C-MIR (2)'!$1:$7</definedName>
    <definedName name="_xlnm.Print_Titles" localSheetId="40">'C-MIR (20)'!$1:$7</definedName>
    <definedName name="_xlnm.Print_Titles" localSheetId="42">'C-MIR (21)'!$1:$7</definedName>
    <definedName name="_xlnm.Print_Titles" localSheetId="44">'C-MIR (22)'!$1:$7</definedName>
    <definedName name="_xlnm.Print_Titles" localSheetId="46">'C-MIR (23)'!$1:$7</definedName>
    <definedName name="_xlnm.Print_Titles" localSheetId="48">'C-MIR (24)'!$1:$7</definedName>
    <definedName name="_xlnm.Print_Titles" localSheetId="50">'C-MIR (25)'!$1:$7</definedName>
    <definedName name="_xlnm.Print_Titles" localSheetId="52">'C-MIR (26)'!$1:$7</definedName>
    <definedName name="_xlnm.Print_Titles" localSheetId="54">'C-MIR (27)'!$1:$7</definedName>
    <definedName name="_xlnm.Print_Titles" localSheetId="56">'C-MIR (28)'!$1:$7</definedName>
    <definedName name="_xlnm.Print_Titles" localSheetId="58">'C-MIR (29)'!$1:$7</definedName>
    <definedName name="_xlnm.Print_Titles" localSheetId="6">'C-MIR (3)'!$1:$7</definedName>
    <definedName name="_xlnm.Print_Titles" localSheetId="60">'C-MIR (30)'!$1:$7</definedName>
    <definedName name="_xlnm.Print_Titles" localSheetId="62">'C-MIR (31)'!$1:$7</definedName>
    <definedName name="_xlnm.Print_Titles" localSheetId="64">'C-MIR (32)'!$1:$7</definedName>
    <definedName name="_xlnm.Print_Titles" localSheetId="8">'C-MIR (4)'!$1:$7</definedName>
    <definedName name="_xlnm.Print_Titles" localSheetId="10">'C-MIR (5)'!$1:$7</definedName>
    <definedName name="_xlnm.Print_Titles" localSheetId="12">'C-MIR (6)'!$1:$7</definedName>
    <definedName name="_xlnm.Print_Titles" localSheetId="14">'C-MIR (7)'!$1:$7</definedName>
    <definedName name="_xlnm.Print_Titles" localSheetId="16">'C-MIR (8)'!$1:$7</definedName>
    <definedName name="_xlnm.Print_Titles" localSheetId="18">'C-MIR (9)'!$1:$7</definedName>
    <definedName name="_xlnm.Print_Titles" localSheetId="66">'d)'!$5:$11</definedName>
    <definedName name="_xlnm.Print_Titles" localSheetId="68">'e)'!$1:$11</definedName>
    <definedName name="_xlnm.Print_Titles" localSheetId="67">'e)FINyPROPOSITO'!$1:$15</definedName>
    <definedName name="_xlnm.Print_Titles" localSheetId="3">MIR!$1:$4</definedName>
    <definedName name="_xlnm.Print_Titles" localSheetId="21">'MIR (10)'!$1:$4</definedName>
    <definedName name="_xlnm.Print_Titles" localSheetId="23">'MIR (11)'!$1:$4</definedName>
    <definedName name="_xlnm.Print_Titles" localSheetId="25">'MIR (12)'!$1:$4</definedName>
    <definedName name="_xlnm.Print_Titles" localSheetId="27">'MIR (13)'!$1:$4</definedName>
    <definedName name="_xlnm.Print_Titles" localSheetId="29">'MIR (14)'!$1:$4</definedName>
    <definedName name="_xlnm.Print_Titles" localSheetId="31">'MIR (15)'!$1:$4</definedName>
    <definedName name="_xlnm.Print_Titles" localSheetId="33">'MIR (16)'!$1:$4</definedName>
    <definedName name="_xlnm.Print_Titles" localSheetId="35">'MIR (17)'!$1:$4</definedName>
    <definedName name="_xlnm.Print_Titles" localSheetId="37">'MIR (18)'!$1:$4</definedName>
    <definedName name="_xlnm.Print_Titles" localSheetId="39">'MIR (19)'!$1:$4</definedName>
    <definedName name="_xlnm.Print_Titles" localSheetId="5">'MIR (2)'!$1:$4</definedName>
    <definedName name="_xlnm.Print_Titles" localSheetId="41">'MIR (20)'!$1:$4</definedName>
    <definedName name="_xlnm.Print_Titles" localSheetId="43">'MIR (21)'!$1:$4</definedName>
    <definedName name="_xlnm.Print_Titles" localSheetId="45">'MIR (22)'!$1:$4</definedName>
    <definedName name="_xlnm.Print_Titles" localSheetId="47">'MIR (23)'!$1:$4</definedName>
    <definedName name="_xlnm.Print_Titles" localSheetId="49">'MIR (24)'!$1:$4</definedName>
    <definedName name="_xlnm.Print_Titles" localSheetId="51">'MIR (25)'!$1:$4</definedName>
    <definedName name="_xlnm.Print_Titles" localSheetId="53">'MIR (26)'!$1:$4</definedName>
    <definedName name="_xlnm.Print_Titles" localSheetId="55">'MIR (27)'!$1:$4</definedName>
    <definedName name="_xlnm.Print_Titles" localSheetId="7">'MIR (3)'!$1:$4</definedName>
    <definedName name="_xlnm.Print_Titles" localSheetId="9">'MIR (4)'!$1:$4</definedName>
    <definedName name="_xlnm.Print_Titles" localSheetId="11">'MIR (5)'!$1:$4</definedName>
    <definedName name="_xlnm.Print_Titles" localSheetId="13">'MIR (6)'!$1:$4</definedName>
    <definedName name="_xlnm.Print_Titles" localSheetId="15">'MIR (7)'!$1:$4</definedName>
    <definedName name="_xlnm.Print_Titles" localSheetId="17">'MIR (8)'!$1:$4</definedName>
    <definedName name="_xlnm.Print_Titles" localSheetId="19">'MIR (9)'!$1:$4</definedName>
    <definedName name="_xlnm.Print_Titles" localSheetId="57">'MIR28'!$1:$4</definedName>
    <definedName name="_xlnm.Print_Titles" localSheetId="59">'MIR29'!$1:$4</definedName>
    <definedName name="_xlnm.Print_Titles" localSheetId="61">'MIR30'!$1:$4</definedName>
    <definedName name="_xlnm.Print_Titles" localSheetId="63">'MIR31'!$1:$4</definedName>
    <definedName name="_xlnm.Print_Titles" localSheetId="65">'MIR32'!$1:$4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<sst xmlns="http://schemas.openxmlformats.org/spreadsheetml/2006/main" count="15378" uniqueCount="1656">
  <si>
    <t>DE LOS INDICADORES PARA LA EVALUACION DE LA GESTION MUNICIPAL DE ACUERDO A LAS DIRECCIONES Y AREAS DEL H. AYUNTAMIENTO MUNICIPAL CONSTITUCIONAL DE:</t>
  </si>
  <si>
    <t>CLASIFICACION ADMINISTRATIVA</t>
  </si>
  <si>
    <t>UNIDAD EJECUTORA DEL GASTO (UEG)</t>
  </si>
  <si>
    <t>FONDO O RAMO</t>
  </si>
  <si>
    <t>CLASIFICACION PROGRAMATICA</t>
  </si>
  <si>
    <t>NOMBRE DEL PROGRAMA PRESUPUESTARIO (PP)</t>
  </si>
  <si>
    <t>CLASIFICACION FUNCIONAL (FINALIDAD)</t>
  </si>
  <si>
    <t>CLASIFICACION FUNCIONAL (FUNCION)</t>
  </si>
  <si>
    <t>CLASIFICACION FUNCIONAL (SUBFUNCION)</t>
  </si>
  <si>
    <t>ACCIONES Y/O ACTIVIDADES INSTITUCIONALES</t>
  </si>
  <si>
    <t>UNIDA DE MEDIDA</t>
  </si>
  <si>
    <t>NOMBRE DEL INDICADOR</t>
  </si>
  <si>
    <t>FORMULA DEL INDICADOR</t>
  </si>
  <si>
    <t>TIPO DE INDICADOR</t>
  </si>
  <si>
    <t>C</t>
  </si>
  <si>
    <t>R</t>
  </si>
  <si>
    <t>E</t>
  </si>
  <si>
    <t>M</t>
  </si>
  <si>
    <t>A</t>
  </si>
  <si>
    <t>E - PRESTACION DE SERVICIOS PUBLICOS</t>
  </si>
  <si>
    <t>GOBIERNO</t>
  </si>
  <si>
    <t>GESTION</t>
  </si>
  <si>
    <t>SI</t>
  </si>
  <si>
    <t>DESARROLLO SOCIAL</t>
  </si>
  <si>
    <t>PROTECCION SOCIAL</t>
  </si>
  <si>
    <t>ESTRATEGICO</t>
  </si>
  <si>
    <t>REGIDURIAS</t>
  </si>
  <si>
    <t>OTROS</t>
  </si>
  <si>
    <t>SALUD</t>
  </si>
  <si>
    <t>DESARROLLO ECONOMICO</t>
  </si>
  <si>
    <t>PROTECCION AMBIENTAL</t>
  </si>
  <si>
    <t>OTROS ASUNTOS DE ORDEN PUBLICO Y SEGURIDAD</t>
  </si>
  <si>
    <t>I - GASTO FEDERALIZADO</t>
  </si>
  <si>
    <t>VIVIENDA Y SERVICIOS A LA COMUNIDAD</t>
  </si>
  <si>
    <t>EDUCACION</t>
  </si>
  <si>
    <t>URBANIZACION</t>
  </si>
  <si>
    <t>DEFINICION DE LA CALIFICACION C.R.E.M.A.</t>
  </si>
  <si>
    <t>¿ESTA EL INDICADOR CLARAMENTE FORMULADO?</t>
  </si>
  <si>
    <t>¿ES EL INDICADOR SUFICIENTEMENTE REPRESENTATIVO?</t>
  </si>
  <si>
    <t>¿EL INDICADOR SE PUEDE MEDIR DE MANERA PRACTICA Y ECONOMICA?</t>
  </si>
  <si>
    <t>¿ESTAN LAS VARIABLES DEL INDICADOR SUFICIENTEMENTE DEFINIDAS PARA ASEGURAR QUE LO QUE SE MIDE HOY ES LO MISMO QUE SE MEDIRA EN CUALQUIER TIEMPO?</t>
  </si>
  <si>
    <t>¿ES EL INDICADOR TAN DIRECTO COMO PARA GARANTIZAR QUE LA DETERMINACION DE SU DESEMPEÑO NO SEA COMPLICADA NI PROBLEMATICA?</t>
  </si>
  <si>
    <t>PRESIDENCIA</t>
  </si>
  <si>
    <t>PRE01</t>
  </si>
  <si>
    <t>OTROS SERVICIOS GENERALES</t>
  </si>
  <si>
    <t>SINDICATURA</t>
  </si>
  <si>
    <t>SIN02</t>
  </si>
  <si>
    <t>REG03</t>
  </si>
  <si>
    <t>GEN04</t>
  </si>
  <si>
    <t>PRESTACION DE SERVICIOS PUBLICOS</t>
  </si>
  <si>
    <t>OBR08</t>
  </si>
  <si>
    <t>Capacitacion</t>
  </si>
  <si>
    <t>Visitas</t>
  </si>
  <si>
    <t>Talleres</t>
  </si>
  <si>
    <t>Cursos</t>
  </si>
  <si>
    <t xml:space="preserve">ORGANO DE CONTROL INTERNO MUNICIPAL </t>
  </si>
  <si>
    <t>¿ES RELEVANTE?</t>
  </si>
  <si>
    <t>¿ES ADECUADO?</t>
  </si>
  <si>
    <t>¿ES CLARO?</t>
  </si>
  <si>
    <t>¿ES MONITOREABLE?</t>
  </si>
  <si>
    <t>PROCESO DE APROBACION REALIZADO BAJO EL SIGUIENTE CUESTIONAMIENTO BASE   ¿CUMPLEM CON LOS CRITERIOS MINIMOS DE DISEÑO? :</t>
  </si>
  <si>
    <t>RELEVANCIA</t>
  </si>
  <si>
    <t>ADECUACION</t>
  </si>
  <si>
    <t>CLARIDAD</t>
  </si>
  <si>
    <t>MONITOREABILIDAD</t>
  </si>
  <si>
    <t xml:space="preserve">     DIAGNOSTICO DE LAS MATRICES DE INDICADORES PARA RESULTADOS (D-MIR´S)</t>
  </si>
  <si>
    <t>E.F.:</t>
  </si>
  <si>
    <t>12  -  ESTADO DE GUERRERO</t>
  </si>
  <si>
    <t>U. ADM.:</t>
  </si>
  <si>
    <t>3.1.1.1.1. ORG. EJECUTIVO MPAL. (AYUNTAMIENTO)</t>
  </si>
  <si>
    <t>R/S:</t>
  </si>
  <si>
    <t>6 - MUNICIPIOS</t>
  </si>
  <si>
    <t>UR:</t>
  </si>
  <si>
    <t>OBJETIVO:</t>
  </si>
  <si>
    <t>LINEAS DE ACCION:</t>
  </si>
  <si>
    <t>TEMPORALIDAD:</t>
  </si>
  <si>
    <t>JUSTIFICACION DEL PROGRAMA:</t>
  </si>
  <si>
    <t>COBERTURA:</t>
  </si>
  <si>
    <t>TIPO DE IMPACTO:</t>
  </si>
  <si>
    <t>MUNICIPAL</t>
  </si>
  <si>
    <t>UNIDAD RESPONSABLE:</t>
  </si>
  <si>
    <t>PRESIDENCIA MUNICIPAL</t>
  </si>
  <si>
    <t>UEG</t>
  </si>
  <si>
    <t>RESPONSABLE:</t>
  </si>
  <si>
    <t>PRESIDENTE MUNICIPAL</t>
  </si>
  <si>
    <t>ALINEACION Y VINCULACION AL PLAN ESTATAL Y AL PLAN MUNICIPAL DE DESARROLLO</t>
  </si>
  <si>
    <t>EJE RECTOR DEL PED:</t>
  </si>
  <si>
    <t>EJE RECTOR DEL PMD:</t>
  </si>
  <si>
    <t>CLASIF. ECONOMICA (TIPO GTO):</t>
  </si>
  <si>
    <t>1 - GASTO CORRIENTE</t>
  </si>
  <si>
    <t>FUENTE DE FINANCIAMIENTO:</t>
  </si>
  <si>
    <t>1 - NO ETIQUETADO</t>
  </si>
  <si>
    <t>15 - RECURSOS FEDERALES</t>
  </si>
  <si>
    <t>FONDO O RAMO:</t>
  </si>
  <si>
    <t>RAMO 28 - GASTO CORRIENTE</t>
  </si>
  <si>
    <t>CLASIFICACION FUNCIONAL DEL GASTO</t>
  </si>
  <si>
    <t>CLASIFICACION PROGRAMATICA:</t>
  </si>
  <si>
    <t>CLAVE</t>
  </si>
  <si>
    <t>FINALIDAD:</t>
  </si>
  <si>
    <t>PROGRAMA PRESUPUESTARIO:</t>
  </si>
  <si>
    <t>FUNCION:</t>
  </si>
  <si>
    <t>SUBFUNCION:</t>
  </si>
  <si>
    <t xml:space="preserve">CALENDARIZACION Y CUANTIFICACION METAS, PROGRAMACION PRESUPUESTARIA Y PROYECTOS, OBRAS, ACCIONES Y/O ACTIVIDADES INSTITUCIONALES </t>
  </si>
  <si>
    <t>FORMULA</t>
  </si>
  <si>
    <t xml:space="preserve">MATRICES DE DISEÑO </t>
  </si>
  <si>
    <t>ESTADO ACTUAL</t>
  </si>
  <si>
    <t>Características de los Indicadores</t>
  </si>
  <si>
    <t>Refleja un factor relevante (1)</t>
  </si>
  <si>
    <t>Fórmula coherente y adecuada (2)</t>
  </si>
  <si>
    <t>Descripción clara (3)</t>
  </si>
  <si>
    <t>Med. de Verif. congruentes y monotoreables (4)</t>
  </si>
  <si>
    <t>DESTACADO</t>
  </si>
  <si>
    <t>DE MAS DE 91 A 100 PUNTOS</t>
  </si>
  <si>
    <t xml:space="preserve">FIN                      </t>
  </si>
  <si>
    <t>ADECUADO</t>
  </si>
  <si>
    <t>DE MAS DE 81 A 90 PUNTOS</t>
  </si>
  <si>
    <t xml:space="preserve">PROPÓSITO            </t>
  </si>
  <si>
    <t>MODERADO</t>
  </si>
  <si>
    <t>DE MAS DE 51 A 80 PUNTOS</t>
  </si>
  <si>
    <t xml:space="preserve">COMPONENTE    </t>
  </si>
  <si>
    <t>OPORTUNIDAD DE MEJORA</t>
  </si>
  <si>
    <t>DE MAS DE 0 A 50 PUNTOS</t>
  </si>
  <si>
    <t xml:space="preserve">ACTIVIDAD       </t>
  </si>
  <si>
    <t>ANALISIS COMPLETO DE LA MATRIZ DE INDICADORES DE RESULTADOS</t>
  </si>
  <si>
    <t>EL PRESENTE DIAGNOSTICO REFLEJA UN ESTADO ACTUAL DESTACADO DERIVADO DE SU BUENA ALINEACION ENTRE OBJETIVOS, ESTRATEGIAS Y LINEAS DE ACCION, ASI COMO EL ACORDE CON LOS  INDICADORES DE RESULTADOS ESTRATEGICOS O DE GESTION DE CADA OBRA, ACCION O ACTIVIDAD INSTITUCIONAL.</t>
  </si>
  <si>
    <r>
      <t>LA MATRIZ DE INDICADORES PARA RESULTADOS (MIR) ES UNA HERRAMIENTA QUE PERMITE VINCULAR LOS DISTINTOS INSTRUMENTOS PARA EL DISEÑO, ORGANIZACIÓN, EJECUCIÓN, SEGUIMIENTO, EVALUACIÓN Y MEJORA DE LOS PROGRAMAS PRESUPUESTARIOS, RESULTADO DE UN PROCESO DE PLANEACIÓN REALIZADO CON BASE EN LA METODOLOGÍA DEL MARCO LÓGICO,</t>
    </r>
    <r>
      <rPr>
        <sz val="8"/>
        <color rgb="FFFF0000"/>
        <rFont val="Calibri"/>
        <family val="2"/>
        <scheme val="minor"/>
      </rPr>
      <t xml:space="preserve"> </t>
    </r>
    <r>
      <rPr>
        <sz val="8"/>
        <rFont val="Calibri"/>
        <family val="2"/>
        <scheme val="minor"/>
      </rPr>
      <t>CUESTION</t>
    </r>
    <r>
      <rPr>
        <sz val="8"/>
        <color rgb="FFFF0000"/>
        <rFont val="Calibri"/>
        <family val="2"/>
        <scheme val="minor"/>
      </rPr>
      <t xml:space="preserve"> </t>
    </r>
    <r>
      <rPr>
        <sz val="8"/>
        <color theme="1"/>
        <rFont val="Calibri"/>
        <family val="2"/>
        <scheme val="minor"/>
      </rPr>
      <t>QUE RESALTA SU ESTADO ACTUAL DERIVADO DE LOS PROBLEMAS PLANTEADOS EN EL ARBOL DE PROBLEMAS TRASLADADOS AL ARBOL DE OBJETIVOS DE LA CUAL SE DERIVA LA PRESENTE MATRIZ DE INDICADORES EN COMENTO.</t>
    </r>
  </si>
  <si>
    <t>LOS PRINCIPALES FACTORES QUE INTEGRAN ESTA MATRIZ DENTRO DEL RESUMEN NARRATIVO EN FIN, PROPOSITO, COMPONENTES Y ACTIVIDADES, CONTEMPLAN EL TRABAJO ADMINISTRATIVO Y LA PARTICIPACION CIUDADANA EN CONJUNTO PARA EL CUMPLIMIENTO DE LOS OBJETIVOS, TAL ES EL CASO DE LA INCLUSION SOCIAL QUE CONTEMPLA LA ENTREGA DE APOYOS ECONOMICOS Y EN ESPECIE, ASI COMO LA REALIZACION DE OBRAS DE IMPACTO SOCIAL DERIVADAS DE LA BUENAS POLITICAS PUBLICAS.</t>
  </si>
  <si>
    <t>NO SE REQUIEREN CORRECCIONES A GRAN ESCALA PUES EL PUNTAJE DESTACADO REFLEJA LA VINCULACION TOTAL ENTRE TODAS LAS HERRAMIENTAS NECESARIAS PARA REALIZAR LA EVALUACION AL DESEMPEÑO MUNICIPAL, DETALLES MINIMOS EN ALGUNOS MEDIOS DE VERIFICACION, PERO NO AFECTA LA ESCENCIA PRINCIPAL CON LA QUE FUE CREADA LA MATRIZ DE INDICADORES DE RESULTADOS.</t>
  </si>
  <si>
    <t>TESORERO MUNICIPAL</t>
  </si>
  <si>
    <t>MATRIZ DE INDICADORES PARA RESULTADOS</t>
  </si>
  <si>
    <t>NIVEL</t>
  </si>
  <si>
    <t>RESUMEN NARRATIVO</t>
  </si>
  <si>
    <t>INDICADORES</t>
  </si>
  <si>
    <t>MEDIOS DE VERIFICACIÓN</t>
  </si>
  <si>
    <t>PROPÓSITO</t>
  </si>
  <si>
    <t>SINDICATURA MUNICIPAL</t>
  </si>
  <si>
    <t>REGIDORES</t>
  </si>
  <si>
    <t>SECRETARÍA GENERAL</t>
  </si>
  <si>
    <t>SECRETARIO GENERAL</t>
  </si>
  <si>
    <t>TESORERIA MUNICIPAL</t>
  </si>
  <si>
    <t>DIRECCION DE OBRAS PUBLICAS</t>
  </si>
  <si>
    <t>DIRECTOR</t>
  </si>
  <si>
    <t>2 - GASTOS DE CAPITAL</t>
  </si>
  <si>
    <t>2 - ETIQUETADO</t>
  </si>
  <si>
    <t>25 - RECURSOS FEDERALES</t>
  </si>
  <si>
    <t>RAMO 33 - FAISM-DF</t>
  </si>
  <si>
    <t>I</t>
  </si>
  <si>
    <t>ABASTECIMIENTO DE AGUA</t>
  </si>
  <si>
    <t>DIRECTORA</t>
  </si>
  <si>
    <t>OFICIAL DEL REGISTRO CIVIL</t>
  </si>
  <si>
    <t>DIRECCION DE CATASTRO</t>
  </si>
  <si>
    <t xml:space="preserve">DIRECTOR </t>
  </si>
  <si>
    <t>RAMO 28 GASTO CORRIENTE</t>
  </si>
  <si>
    <t>Prestacion de servicios publicos.</t>
  </si>
  <si>
    <t>COORDINADOR</t>
  </si>
  <si>
    <t>DIRECCION DE SEGURIDAD PUBLICA</t>
  </si>
  <si>
    <t>RAMO 33 - FORTAMUN</t>
  </si>
  <si>
    <t>DIRECCION DE TRANSITO MUNICIPAL</t>
  </si>
  <si>
    <t>DIRECCION DE PROTECCION CIVIL</t>
  </si>
  <si>
    <t>COORDINACION DE PREVENCION SOCIAL DEL DELITO</t>
  </si>
  <si>
    <t>REPORTE DE LAS FICHAS DE LOS INDICADORES</t>
  </si>
  <si>
    <t>COMENTARIOS Y SUGERENCIAS DE MEJORA</t>
  </si>
  <si>
    <t xml:space="preserve">EL INDICADOR PROPORCIONA INFORMACION RELEVANTE DEL OBJETIVO CON EL QUE SE ENCUENTRA ASOCIADO; ES ADECUADO PORQUE APORTA INFORMACION SUFICIENTE PARA EMITIR UN JUICIO TERMINAL Y HOMOGENEO Y SU SENTIDO ES ASCENDENTE; ES AUTOEXPLICATIVO PORQUE ESPECIFICA QUE SE MIDE POR UNA UNIDAD DE MEDIDA  DE RESULTADO ESPECIFICA Y EXPRESA LAS VARIABLES QUE SE ESTABLECEN EN EL MÉTODO DE CÁLCULO, ES DECIR NO EXISTEN DUDAS DE LO QUE BUSCA MEDIR Y MONITOREABLE PORQUE LA  INFORMACIÓN DE SUS  MEDIOS DE VERIFICACIÓN ES PRECISA E INEQUÍVOCA; SUGERENCIAS DE MEJORAS SOLO EN ALGUNOS MEDIOS DE VERIFICACION PUES DEBEN SER MAS EXPLICITOS Y CONCRETOS.                        </t>
  </si>
  <si>
    <t>DICTAMEN DE LOS INDICADORES</t>
  </si>
  <si>
    <t>DICTAMEN DE LOS INDICADORES DE RESULTADOS ESTRETEGICOS Y DE GESTION PARA LA EVALUACION DE ACUERDO A LAS DIRECCIONES Y AREAS DEL H. AYUNTAMIENTO MUNICIPAL CONSTITUCIONAL DE:</t>
  </si>
  <si>
    <t>¿CONSISTENCIA?</t>
  </si>
  <si>
    <t>¿PERTENENCIA      TEMATICA?</t>
  </si>
  <si>
    <t>¿FACTIBILIDAD       TECNICA?</t>
  </si>
  <si>
    <t>TIPO DE APROBACION</t>
  </si>
  <si>
    <t>SI CUMPLE</t>
  </si>
  <si>
    <t>DIRECTA</t>
  </si>
  <si>
    <t xml:space="preserve">ASUNTO:  </t>
  </si>
  <si>
    <t>DICTAMEN</t>
  </si>
  <si>
    <t>DE APROBACION DE LOS INDICADORES DE RESULTADOS DE FIN Y PROPOSITO DE LA MATRIZ DE INDICADORES DE RESULTADOS (MIR) DE LOS PROGRAMAS ANALIZADOS DE LAS DIRECCIONES Y AREAS DEL H. AYUNTAMIENTO MUNICIPAL CONSTITUCIONAL DE:</t>
  </si>
  <si>
    <t>DICTAMEN DE LOS INDICADORES DE RESULTADOS DE FIN Y PROPOSITO DE LAS MIR</t>
  </si>
  <si>
    <t>UNIDAD RESP.</t>
  </si>
  <si>
    <t xml:space="preserve">TIPO  </t>
  </si>
  <si>
    <t>DIMENSION</t>
  </si>
  <si>
    <t>FRECUENCIA</t>
  </si>
  <si>
    <t>LINEA BASE</t>
  </si>
  <si>
    <t>UNIDAD DE MEDIDA</t>
  </si>
  <si>
    <t>MEDIOS DE VERIFICACION</t>
  </si>
  <si>
    <t xml:space="preserve">SUPUESTOS </t>
  </si>
  <si>
    <t>FIN</t>
  </si>
  <si>
    <t>PROPOSITO</t>
  </si>
  <si>
    <t>PORCENTAJE DE AVANCE DE GESTION</t>
  </si>
  <si>
    <t>PORCENTAJE DE AVANCE DE GESTIÓN.</t>
  </si>
  <si>
    <t>¿PORQUE?</t>
  </si>
  <si>
    <t>EL INDICADOR PROPORCIONA INFORMACION RELEVANTE DEL OBJETIVO CON EL QUE SE ENCUENTRA ASOCIADO</t>
  </si>
  <si>
    <t>EL INDICADOR ES ADECUADO PORQUE APORTA INFORMACION SUFICIENTE PARA EMITIR UN JUICIO TERMINAL Y HOMOGENEO Y SU SENTIDO ES ASCENDENTE</t>
  </si>
  <si>
    <t>EL INDICADOR ES AUTOEXPLICATIVO PORQUE ESPECIFICA QUE SE MIDE POR UNA UNIDAD DE MEDIDA  DE RESULTADO ESPECIFICA Y EXPRESA LAS VARIABLES QUE SE ESTABLECEN EN EL MÉTODO DE CÁLCULO, ES DECIR NO EXISTEN DUDAS DE LO QUE BUSCA MEDIR</t>
  </si>
  <si>
    <t>ES MONITOREABLE SI LA  INFORMACIÓN DE SUS  MEDIOS DE VERIFICACIÓN ES PRECISA E INEQUÍVOCA</t>
  </si>
  <si>
    <t>VALIDACIÓN</t>
  </si>
  <si>
    <t>CALIFICACIÓN</t>
  </si>
  <si>
    <t>APROBACIÓN</t>
  </si>
  <si>
    <t>EJERCICIO FISCAL 2021</t>
  </si>
  <si>
    <t>H. AYUNTAMIENTO MUNICIPAL CONSTITUCIONAL DE BENITO JUAREZ, GUERRERO</t>
  </si>
  <si>
    <t>2021 - 2024</t>
  </si>
  <si>
    <t>EJERCICIO FISCAL 2022</t>
  </si>
  <si>
    <t>EJE 1. GOBERNABILIDAD Y GOBERNANZA DEMOCRATICA</t>
  </si>
  <si>
    <t>PROGRAMA PRESUPUESTARIO: PRESTACION DE SERVICIOS PUBLICOS</t>
  </si>
  <si>
    <t>Área Administrativa</t>
  </si>
  <si>
    <t>Clasificación Funcional</t>
  </si>
  <si>
    <t>Unidad Responsable:</t>
  </si>
  <si>
    <t>Finalidad:</t>
  </si>
  <si>
    <t>Objetivo:</t>
  </si>
  <si>
    <t>3. FOMENTAR LA PARTICIPACION CIUDADANA, CREAR MECANISMOS DE VINCULACION ENTRE SOCIEDAD CIVIL Y GOBIERNO</t>
  </si>
  <si>
    <t>Función:</t>
  </si>
  <si>
    <t>COORDINACION DE LA POLITICA DE GOBIERNO</t>
  </si>
  <si>
    <t>Estratégia:</t>
  </si>
  <si>
    <t>Implementar nuevas tecnologías y capacidades humanas que respondan con oportunidad y eficiencia a las demandas de la ciudadanía.</t>
  </si>
  <si>
    <t>Subfunción:</t>
  </si>
  <si>
    <t>PRESIDENCIA / GUBERNATURA</t>
  </si>
  <si>
    <t>Línea de Acción:</t>
  </si>
  <si>
    <t>➢ Buena toma de decisiones en los distintos niveles
➢ Trabajo colaborativo de todos los funcionarios municipales
➢ Fomentar el establecimiento de líderes y/o delegados de colonias
➢ Cabildos abiertos calendarizados
➢ Trasparentar la toma de decisiones del cabildo
➢ Recorridos calendarizados en las comunidades para saber las necesidades de la población
➢ Fomentar la instalación de comités ciudadanos en las diferentes colonias
➢ Fomentar una cultura de participación ciudadana
➢ Establecer un buzón de quejas y sugerencias en el Ayuntamiento
➢ Realizar un trabajo coordinado entre comisarios municipales y el Ayuntamiento
➢ Realización de cabildos abiertos
➢ Fomentar la vinculación entre sociedad civil y gobierno
➢ Generar acuerdos de trabajo en conjunto de ciudadanía y gobierno</t>
  </si>
  <si>
    <t>Actividad:</t>
  </si>
  <si>
    <t>Varias</t>
  </si>
  <si>
    <t>SUPUESTO</t>
  </si>
  <si>
    <t xml:space="preserve">NOMBRE DEL INDICADOR </t>
  </si>
  <si>
    <t>MÉTODO DE CALCULO</t>
  </si>
  <si>
    <t>Contribuir al fortalecimiento de la Administración Pública Municipal a través de los procesos de planeación eficiente y responsable,  la profesionalización de los servidores públicos a través de la capacitación</t>
  </si>
  <si>
    <t>Acciones para el fortalecimiento de la gestión municipal</t>
  </si>
  <si>
    <t>(No de Acciones para el fortalecimiento de la gestión municipal realizadas</t>
  </si>
  <si>
    <t>Sistema Integral de Control Municipal</t>
  </si>
  <si>
    <t>El presupuesto se ejerce con eficiencia para fortalecer los recursos humanos y materiales</t>
  </si>
  <si>
    <t>Total de acciones programadas) *100</t>
  </si>
  <si>
    <t>Identificar el impacto social en el cumplimiento de las atribuciones de la Administración Pública Municipal</t>
  </si>
  <si>
    <t>Índice de satisfacción</t>
  </si>
  <si>
    <t>(Población satisfecha con la gestión municipal</t>
  </si>
  <si>
    <t xml:space="preserve">Encuestas </t>
  </si>
  <si>
    <t>Existe disponibilidad de la población para responder</t>
  </si>
  <si>
    <t>Total de población encuestada  municipio) *100</t>
  </si>
  <si>
    <t>COMPONENTE 1</t>
  </si>
  <si>
    <t>Constituir una instancia de participación en el proceso de toma de decisión administrativa, mediante la implementación de audiencias publicas a la población en general y  la sociedad civil organizada.</t>
  </si>
  <si>
    <t>Programas y políticas públicas municipales realizados</t>
  </si>
  <si>
    <t>(No. De audiencias atendidas</t>
  </si>
  <si>
    <t>Planes y Programas del ayuntamiento</t>
  </si>
  <si>
    <t>La administración municipal es sensible a las necesidades de la población</t>
  </si>
  <si>
    <t>Total de audiencias  solicitadas) *100</t>
  </si>
  <si>
    <t>Actividades Componente 1</t>
  </si>
  <si>
    <t>Atención a la Ciudadanía y Asuntos Municipales</t>
  </si>
  <si>
    <t>Porcentaje de audiencias</t>
  </si>
  <si>
    <t>(Audiencias atendidas</t>
  </si>
  <si>
    <t>Libro de registro</t>
  </si>
  <si>
    <t>Audiencias programadas)*100</t>
  </si>
  <si>
    <t>Sesiones de cabildo para el tema de desarrollo municipal.</t>
  </si>
  <si>
    <t>Porcentaje de sesiones de cabildo</t>
  </si>
  <si>
    <t>(No. de sesiones realizadas atendidas</t>
  </si>
  <si>
    <t>El cabildo sesiona en beneficio de sus gobernados.</t>
  </si>
  <si>
    <t>No. de sesiones programadas)*100</t>
  </si>
  <si>
    <t>Visitas a las comunidades y colonias del municipio para atender sus demandas.</t>
  </si>
  <si>
    <t>Rendición de cuentas</t>
  </si>
  <si>
    <t>(Numero de solicitudes atendidas</t>
  </si>
  <si>
    <t>Solicitudes recibidas y atendidas</t>
  </si>
  <si>
    <t>La ciudadanía se interesa por las acciones del Gobierno</t>
  </si>
  <si>
    <t>No. de solicitudes recibidas)*100</t>
  </si>
  <si>
    <t>Apoyos económicos para las demandas más sentidas de la población.</t>
  </si>
  <si>
    <t>Apoyos entregado</t>
  </si>
  <si>
    <t>(No. de solicitudes atendidas</t>
  </si>
  <si>
    <t>ASUNTOS JURIDICOS</t>
  </si>
  <si>
    <t>Atender las demandas y requerimientos ciudadanos así como proponer políticas publicas  que contribuyan a mejorar las condiciones de vida de la población en general.</t>
  </si>
  <si>
    <t xml:space="preserve">Acciones para el fortalecimiento de la gobernabilidad </t>
  </si>
  <si>
    <t>(Acciones para el fortalecimiento de las políticas publicas municipales realizadas</t>
  </si>
  <si>
    <t>Documentos normativos autorizados y publicados</t>
  </si>
  <si>
    <t>El Ayuntamiento cuenta con mecanismos de control de acuerdo a las disposiciones legales.</t>
  </si>
  <si>
    <t>(Acciones para el fortalecimiento de las  políticas publicas municipales  programadas)*100</t>
  </si>
  <si>
    <t>La población es beneficiada con programas y políticas publicas  propuestas por el Cabildo Municipal.</t>
  </si>
  <si>
    <t>Porcentaje de beneficiarios con políticas publicas</t>
  </si>
  <si>
    <t>(Número de personas beneficiadas con políticas publicas propuestas por el Cabildo</t>
  </si>
  <si>
    <t>Acuerdos de cabildo, informes de las áreas</t>
  </si>
  <si>
    <t>El Ayuntamiento cuenta con un mecanismos de integración de las demandas ciudadanas.</t>
  </si>
  <si>
    <t>(Total de  población en el municipio) * 100</t>
  </si>
  <si>
    <t>Establecer programas de apoyos y gestiones ante diversas instituciones</t>
  </si>
  <si>
    <t>Porcentaje de población beneficiada</t>
  </si>
  <si>
    <t>(Numero de solicitudes de la ciudadanía atendidas</t>
  </si>
  <si>
    <t>Solicitudes, registros</t>
  </si>
  <si>
    <t>La población es beneficiada con políticas publicas</t>
  </si>
  <si>
    <t>Total de solicitudes presentadas)*100</t>
  </si>
  <si>
    <t>Actividades del Componente 1</t>
  </si>
  <si>
    <t>Adecuada mediación y agilidad en tramites del municipio</t>
  </si>
  <si>
    <t>No de beneficiarios</t>
  </si>
  <si>
    <t>Numero de solicitudes de la ciudadanía atendidas</t>
  </si>
  <si>
    <t>Logro del eficiente control del patrimonio municipal</t>
  </si>
  <si>
    <t>No de revisiones</t>
  </si>
  <si>
    <t>Numero de revisiones realizadas</t>
  </si>
  <si>
    <t>Reporte</t>
  </si>
  <si>
    <t>Se tiene un inventario actualizado</t>
  </si>
  <si>
    <t>Total de revisiones programadas)*100</t>
  </si>
  <si>
    <t>Eficiente vigilancia de la hacienda municipal</t>
  </si>
  <si>
    <t>Porcentaje de supervisiones</t>
  </si>
  <si>
    <t>Numero de supervisiones realizadas</t>
  </si>
  <si>
    <t>Existe vigilancia y control de las finanzas publicas municipales</t>
  </si>
  <si>
    <t>Total de supervisiones programadas)*100</t>
  </si>
  <si>
    <t>1. GOBERNABILIDAD Y GOBERNANZA DEMOCRATICA</t>
  </si>
  <si>
    <t>Solicitudes</t>
  </si>
  <si>
    <t xml:space="preserve">COMPONENTE </t>
  </si>
  <si>
    <t>Establecer toma de decisiones en la autorizacion de planes en beneficio de los habitantes.</t>
  </si>
  <si>
    <t>Porcentaje de la toma de decisiones en planes de beneficio a la poblacion</t>
  </si>
  <si>
    <t>(Numero de toma de decisiones</t>
  </si>
  <si>
    <t>Minutas, registros de asistencia</t>
  </si>
  <si>
    <t>Los habitantes del municipio acuden a las oficinas a presentas sus solicitudes</t>
  </si>
  <si>
    <t>Total de toma de decisiones presentadas)*100</t>
  </si>
  <si>
    <t>Toma de decisiones en forma colegiada en materia de planeación, operativa y normativa.</t>
  </si>
  <si>
    <t xml:space="preserve">Porcentaje de autorizacion de planes de trabajo </t>
  </si>
  <si>
    <t>Autorizaciones realizadas</t>
  </si>
  <si>
    <t>Total de autorizaciones programados)*100</t>
  </si>
  <si>
    <t>Asistencia a las sesiones de cabildo, participando con voz y voto</t>
  </si>
  <si>
    <t>Solicitar a secretario general se convoque a sesiones ordinarias y extraordinarias al cabildo</t>
  </si>
  <si>
    <t>Porcentaje de convocatorias</t>
  </si>
  <si>
    <t>No de convocatorias a sesion de cabildo realizadas</t>
  </si>
  <si>
    <t>Actas de cabildo</t>
  </si>
  <si>
    <t>Total convocatorias a sesiones de cabildo programadas)*100</t>
  </si>
  <si>
    <t>Concurrir a las ceremonias oficiales y los demás actos que fueren citados por el presidente(a) Municipal.</t>
  </si>
  <si>
    <t>Porcentaje de eventos publicos</t>
  </si>
  <si>
    <t xml:space="preserve">No de asistencias a eventos publicos </t>
  </si>
  <si>
    <t>El cabildo asiste a los eventos publicos para escuchar las demanadas de sus gobernados</t>
  </si>
  <si>
    <t>Total de asistencias a eventos publicos programados)*100</t>
  </si>
  <si>
    <t>SECRETARIA GENERAL</t>
  </si>
  <si>
    <t>Gobierno</t>
  </si>
  <si>
    <t>Implementación de procesos de mejora y simplificación de trámites administrativos.</t>
  </si>
  <si>
    <t>SERVICIOS REGISTRALES, ADMINISTRATIVOS Y PATRIMONIALES</t>
  </si>
  <si>
    <t>➢ Buena toma de decisiones en los distintos niveles
➢ Trabajo colaborativo de todos los funcionarios municipales
➢ Fomentar el establecimiento de líderes y/o delegados de colonias
➢ Cabildos abiertos calendarizados
➢ Trasparentar la toma de decisiones del cabildo
➢ Fomentar la creación de un comité ciudadano para canalizar quejas y presionar a la administración en turno
➢ Fomentar la instalación de comités ciudadanos en las diferentes colonias
➢ Fomentar una cultura de participación ciudadana
➢ Establecer un buzón de quejas y sugerencias en el Ayuntamiento
➢ Realizar un trabajo coordinado entre comisarios municipales y el Ayuntamiento
➢ Realización de cabildos abiertos
➢ Fomentar la vinculación entre sociedad civil y gobierno
➢ Generar acuerdos de trabajo en conjunto de ciudadanía y gobierno</t>
  </si>
  <si>
    <t>Contribuir  con la comunidad para brindar soluciones legales y orientación a sus problemas, ante instancias o autoridades con el objetivo de ahorrar tiempo y dinero a la ciudadanía.</t>
  </si>
  <si>
    <t>Acuerdos de Cabildo turnados a las  Áreas Municipales.</t>
  </si>
  <si>
    <t>Número de acuerdos de Cabildo turnados a las Áreas municipales.</t>
  </si>
  <si>
    <t>Actas y acuerdos de cabildo, oficios girados</t>
  </si>
  <si>
    <t>La administración municipal  resuelve los acuerdos del cabildo</t>
  </si>
  <si>
    <t>Total de acuerdos de Cabildo con resultados favorablemente) * 100</t>
  </si>
  <si>
    <t>Cumplir y aplicar las leyes municipales para mantener la  gobernabilidad mediante la implementación del estado de derecho en el municipio</t>
  </si>
  <si>
    <t>Porcentaje de acciones para mantener la gobernabilidad en el municipio.</t>
  </si>
  <si>
    <t>(Acciones para mantener la gobernabilidad en el municipio realizadas</t>
  </si>
  <si>
    <t>Sistema de control de la Secretaria General</t>
  </si>
  <si>
    <t>La Administración municipal contribuye con la aplicación de las disposiciones legales</t>
  </si>
  <si>
    <t>Acciones para mantener la gobernabilidad en el municipio programadas) * 100</t>
  </si>
  <si>
    <t xml:space="preserve">Elaboracion de acuerdos institucional para el fortalecimiento de la certeza jurídica </t>
  </si>
  <si>
    <t>Porcentaje de la elaboracion de acuerdos institucionales</t>
  </si>
  <si>
    <t>Número de acuerdos realizados</t>
  </si>
  <si>
    <t>El Ayuntamiento cuenta con un mecanismos de control interno de acuerdo a las disposiciones legales</t>
  </si>
  <si>
    <t>Total de acuerdos   programados)*100</t>
  </si>
  <si>
    <t>Convocar y organizar las sesiones de Cabildo.</t>
  </si>
  <si>
    <t>Registro de Actas y Acuerdos de Cabildo para hacer cumplir los actos de gobierno.</t>
  </si>
  <si>
    <t>Porcentaje de actas y acuerdos realizadas</t>
  </si>
  <si>
    <t>No. de actas y acuerdos realizadas</t>
  </si>
  <si>
    <t>Reportes del área</t>
  </si>
  <si>
    <t>La administracion lleva un control y registro de los documentos oficiales</t>
  </si>
  <si>
    <t>Total de actas y acuerdos programadas)*100</t>
  </si>
  <si>
    <t>Digitalización de documentación del archivo Municipal.</t>
  </si>
  <si>
    <t>Porcentaje de archivos en existencia</t>
  </si>
  <si>
    <t>(No. de archivos digitalizados</t>
  </si>
  <si>
    <t>Documentos, Sistema</t>
  </si>
  <si>
    <t>Total de archivos programados a digitalizar)*100</t>
  </si>
  <si>
    <t>OFICIALIA MAYOR</t>
  </si>
  <si>
    <t xml:space="preserve">GOBIERNO </t>
  </si>
  <si>
    <t>1. LA ADECUADA, EFICIENTE Y EFICAZ ADMINISTRACION DE TODOS LOS RECURSOS DEL MUNICIPIO POR PARTE DE LAS AUTORIDADES GUBERNAMENTALES Y CIUDADANIA. RECURSOS FINANCIEROS, MATERIALES Y AMBIENTALES.</t>
  </si>
  <si>
    <t>Coordinar y establecer mecanismos para la transparencia y rendición de cuentas de los gobiernos estatales y municipales en el ejercicio de los recursos federales.</t>
  </si>
  <si>
    <t>POLITICA INTERIOR</t>
  </si>
  <si>
    <t>➢ Impartir talleres para que, de manera eficiente y oportuna se realice el etiquetamiento de recursos públicos
➢ Establecer una administración transparente
➢ Eliminar nóminas de personas que realmente no trabajan en el servicio público “aviadores”
➢ Informes periódicos de las acciones gubernamentales a través de recorridos informativos y/o redes sociales
➢ Vigilar que los proyectos lleguen a las personas indicadas, con adecuado uso de ellos</t>
  </si>
  <si>
    <t>Contribuir al fortalecimiento de las finanzas municipales ejerciendo de manera responsable los recursos públicos y mejorar  la recaudación de recursos propios observando  las disposiciones  legales en materia de transparencia, la rendición de cuentas,  y el acceso a la información.</t>
  </si>
  <si>
    <t>Porcentaje de acciones de fortalecimiento realizadas</t>
  </si>
  <si>
    <t>(Acciones de fortalecimiento de las finanzas municipales realizadas</t>
  </si>
  <si>
    <t>Programa operativo anual, reportes de la Tesorería</t>
  </si>
  <si>
    <t>La administración municipal  fortalece su hacienda publica</t>
  </si>
  <si>
    <t>Acciones de fortalecimiento de las finanzas municipales programadas) * 100</t>
  </si>
  <si>
    <t>La administración municipal ejerce los recursos públicos de manera responsable, garantizando la transparencia  así como la rendición de cuentas ante la sociedad y órganos de fiscalización.</t>
  </si>
  <si>
    <t>Porcentaje de acciones para efectuar el ejercicio del gasto publico de manera responsable</t>
  </si>
  <si>
    <t xml:space="preserve">(Acciones para efectuar el ejercicio del gasto publico de manera responsable ejecutadas </t>
  </si>
  <si>
    <t>La administración municipal  contribuye  mejora la transparencia y rendición de cuentas</t>
  </si>
  <si>
    <t>Acciones para efectuar el ejercicio del gasto publico de manera responsable programadas) * 100</t>
  </si>
  <si>
    <t>Contribuir a mejorar la percepción de la población del uso de los recursos públicos mediante el uso eficiente del gasto.</t>
  </si>
  <si>
    <t>Acciones para efcientar el ejercicio del gasto publico</t>
  </si>
  <si>
    <t>(Acciones de optimización del gasto público realizadas</t>
  </si>
  <si>
    <t>Acciones de optimización del gasto público programadas) * 100</t>
  </si>
  <si>
    <t>Se cuenta con la información documental de las resoluciones emitidas por el Honorable Cabildo del Municipio.</t>
  </si>
  <si>
    <t>Porcentaje de resoluciones</t>
  </si>
  <si>
    <t>No. de resoluciones realizadas</t>
  </si>
  <si>
    <t>Total de resoluciones programadas)*100</t>
  </si>
  <si>
    <t>Documentos normativos, jurídicos, procedimientos administrativos y operativos que sustenten la coordinación interna e Interinstitucional</t>
  </si>
  <si>
    <t>Porcentaje documentos normativos actualizados y autorizados</t>
  </si>
  <si>
    <t>No de documentos normativos elaboradas y autorizados</t>
  </si>
  <si>
    <t>Total de documentos normativos programados</t>
  </si>
  <si>
    <t>COORDINACION DE LA POLITICA DE GOBIERNO - ASUNTOS FINANCIEROS Y HACENDARIOS</t>
  </si>
  <si>
    <t>POLITICA INTERIOR - ASUNTOS FINANCIEROS</t>
  </si>
  <si>
    <t>➢ Impartir talleres para que, de manera eficiente y oportuna se realice el etiquetamiento de recursos públicos
➢ Establecer una administración transparente
➢ Eliminar nóminas de personas que realmente no trabajan en el servicio público “aviadores”
➢ Impartir talleres de educación financiera
➢ Crear sociedades cooperativas para comerciar e incrementar las ventas
➢ Vigilar que los proyectos lleguen a las personas indicadas, con adecuado uso de ellos</t>
  </si>
  <si>
    <t>COMPONENTE 2</t>
  </si>
  <si>
    <t xml:space="preserve">Administrar los recursos humanos y proveer oportunamente los servicios a las áreas municipales </t>
  </si>
  <si>
    <t>Dotación de servicios</t>
  </si>
  <si>
    <t>(Acciones para sumunistro oportuno de los bienes y servicios realizados</t>
  </si>
  <si>
    <t>Acciones para sumunistro oportuno de los bienes y servicios realizados)*100</t>
  </si>
  <si>
    <t>Integrar el archivo original contable</t>
  </si>
  <si>
    <t>Porcentaje de informes cuenta publica presentados</t>
  </si>
  <si>
    <t>(No. de cuentas publicas presentados</t>
  </si>
  <si>
    <t>Informes, actas de recepción</t>
  </si>
  <si>
    <t>La Administración Municipal rinde cuentas oportunamente</t>
  </si>
  <si>
    <t>Total de cuentas publicas programados)*100</t>
  </si>
  <si>
    <t>Eficientes seguimientos a las medidas de control interno</t>
  </si>
  <si>
    <t>Porcentaje de informes presentados</t>
  </si>
  <si>
    <t>(No. de informes presentados</t>
  </si>
  <si>
    <t>Total de informes programados)*100</t>
  </si>
  <si>
    <t>Actividades del Componente 2</t>
  </si>
  <si>
    <t>Elaborar cierre de ejercicios contables e información semestral</t>
  </si>
  <si>
    <t>Pago de los servicios requeridos por el ayuntamiento ya sean recurrentes o esporádicos previamente autorizados</t>
  </si>
  <si>
    <t>Porcentaje de registros contables</t>
  </si>
  <si>
    <t>(Registros contables realizados</t>
  </si>
  <si>
    <t>Informes, estados financieros</t>
  </si>
  <si>
    <t>Las instancias de fiscalización elaboran los registros con apego a las disposiciones aplicables.</t>
  </si>
  <si>
    <t>Total de registros contables programados)*100</t>
  </si>
  <si>
    <t>Realización de cortes de caja</t>
  </si>
  <si>
    <t>Porcentaje de cortes de caja realizados</t>
  </si>
  <si>
    <t>No. de cortes de caja realizados</t>
  </si>
  <si>
    <t>Total de cortes de caja programados)*100</t>
  </si>
  <si>
    <t>Presentación de informes de los asuntos financieros y hacendarios al presidente</t>
  </si>
  <si>
    <t>ORGANO DE CONTROL INTERNO</t>
  </si>
  <si>
    <t xml:space="preserve">Legislaciòn </t>
  </si>
  <si>
    <t xml:space="preserve">Fiscalizaciòn </t>
  </si>
  <si>
    <t>Contribuir al fortalecimiento de  los mecanismos de participación ciudadana a través  de la planeación y seguimiento, para atención de manera oportuna la demanda ciudadana en el Municipio para que nuestro quehacer este orientado a la solución y respuesta de las necesidades de desarrollo.</t>
  </si>
  <si>
    <t xml:space="preserve">(Población beneficiada con servicios y programas municipales </t>
  </si>
  <si>
    <t>Informes semestrales, indicadores</t>
  </si>
  <si>
    <t>Los recursos disponibles para apoyos a la ciudadanía se entregan y reportan los resultados de la gestión</t>
  </si>
  <si>
    <t>Total de población en el municipio)*100</t>
  </si>
  <si>
    <t>La administración municipal promueve la participación social en el diseño de políticas publicas, para satisfacer las demanda de la población.</t>
  </si>
  <si>
    <t>Acciones para satisfacer la demandas ciudadana y participación social</t>
  </si>
  <si>
    <t xml:space="preserve">(Acciones para satisfacer la demandas ciudadana y participación social / </t>
  </si>
  <si>
    <t>Solicitudes y Propuestas</t>
  </si>
  <si>
    <t>La ciudadanía participa en acciones impulsadas por el ayuntamiento derivadas de políticas publicas</t>
  </si>
  <si>
    <t>Acciones para satisfacer la demandas ciudadana y participación social programadas)*100</t>
  </si>
  <si>
    <t>COMPONENTE</t>
  </si>
  <si>
    <t>Fortalecimiento del control interno y transparencia en el ejercicio del gasto público.</t>
  </si>
  <si>
    <t>Acciones de fortalecimiento del control implementadas.</t>
  </si>
  <si>
    <t xml:space="preserve">(Número de medidas y acciones de control interno </t>
  </si>
  <si>
    <t>Lineamientos y politicas</t>
  </si>
  <si>
    <t>La ciudadanía participa y colabora con las acciones de contraloría que impulsa el Ayuntamiento</t>
  </si>
  <si>
    <t>Total de acciones de control interno programadas)*100</t>
  </si>
  <si>
    <t>Actividades del Componente</t>
  </si>
  <si>
    <t>Control y seguimiento a los trabajos del órgano de control interno</t>
  </si>
  <si>
    <t>Porcentaje  revisiones a los ingresos</t>
  </si>
  <si>
    <t>(Número de revisión a los ingresos realizadas /</t>
  </si>
  <si>
    <t>Oficios de recomendaciones</t>
  </si>
  <si>
    <t>La administración municipal cumple con la recaudación establecida en Ley</t>
  </si>
  <si>
    <t>Total de revisiones a los ingresos programadas)*100</t>
  </si>
  <si>
    <t>Elaboración del procedimiento de atención a quejas o denuncias</t>
  </si>
  <si>
    <t>Porcentaje de manuales realizadas</t>
  </si>
  <si>
    <t xml:space="preserve">(Número de manuales realizados / </t>
  </si>
  <si>
    <t>La administración municipal transparenta el ejercicio del gasto</t>
  </si>
  <si>
    <t>Total de manuales programadas )*100</t>
  </si>
  <si>
    <t>Supervisión del cumplimiento de las obligaciones de los servidores públicos.</t>
  </si>
  <si>
    <t xml:space="preserve">Porcentaje de cumplimiento  </t>
  </si>
  <si>
    <t xml:space="preserve">(Número de objetivos y metas cumplidos / </t>
  </si>
  <si>
    <t>Reportes de área</t>
  </si>
  <si>
    <t>La población del municipios  se beneficia con el cumplimiento de objetivos y metas planteadas</t>
  </si>
  <si>
    <t>Total de objetivos y metas programadas)*100</t>
  </si>
  <si>
    <t xml:space="preserve">EJE 2. DESARROLLO ECONOMICO Y ACTIVIDADES PRODUCTIVAS </t>
  </si>
  <si>
    <t>GOBIERNO - DESARROLLO SOCIAL</t>
  </si>
  <si>
    <t>5. CONTRIBUIR AL CRECIMIENTO Y DESARROLLO DEL MUNICIPIO MEDIANTE ACCIONES Y GESTIONES DE PROYECTOS PUBLICOS. SE ESTABLECERAN AQUELLAS ACCIONES EN MATERIA DE VIALIDAD, INFRAESTRUCTURA, MANTENIMIENTO DE AREAS PUBLICAS, PARQUES, SALUD, EDUCACION Y DESARROLLO SOCIAL A FIN DE MEJORAR EL BIENESTAR DE LA CIUDADANIA DEL MUNICIPIO.</t>
  </si>
  <si>
    <t xml:space="preserve">OTROS SERVICIOS GENERALES </t>
  </si>
  <si>
    <t>Brindar la prestación de servicios públicos municipales de calidad, realizar obra y espacios públicos espacios públicos seguros, funcionales y dignos que cubran las necesidades de los habitantes del municipio.</t>
  </si>
  <si>
    <t xml:space="preserve">SERVICIOS REGISTRALES, ADMINISTRATIVOS Y PATRIMONIALES </t>
  </si>
  <si>
    <t xml:space="preserve">➢ Mejorar el camino hacia restaurantes para promover el turismo
➢ Realizar limpieza en la orilla de la carretera
➢ Incentivar la creación de casetas para esperar el transporte público
➢ Gestionar con el gobierno federal apoyo económico para rehabilitación y construcción de viviendas
➢ Realizar propuestas encaminadas a los sectores más vulnerables
➢ Solucionar la salida de las aguas pluviales en las partes bajas
➢ Mejorar el servicio de drenaje
➢ Pavimentación de calles
➢ Colocación de postes de alumbrado público
➢ Rehabilitación de caminos
</t>
  </si>
  <si>
    <t xml:space="preserve">URBANIZACION </t>
  </si>
  <si>
    <t>➢ Pavimentación de calles
➢ Colocación de postes de alumbrado público
➢ Rehabilitación de caminos</t>
  </si>
  <si>
    <t>20. GARANTIZAR LA DISPONIBILIDAD DE AGUA LIMPIA Y SOSTENIBLE PARA TODAS Y TODOS</t>
  </si>
  <si>
    <t xml:space="preserve">ABASTECIMIENTO DE AGUA </t>
  </si>
  <si>
    <t>➢ Rehabilitación de la red de distribución de agua entubada
➢ Ampliación de la red de agua potable
➢ Mejoramiento de las líneas de conducción de agua</t>
  </si>
  <si>
    <t>VIVIENDA</t>
  </si>
  <si>
    <t>➢ Gestionar con el gobierno federal apoyo económico para rehabilitación y construcción de viviendas
➢ Colocación de postes de alumbrado público</t>
  </si>
  <si>
    <t>4. REALIZAR ACCIONES PREVENTIVAS Y CORRECTIVAS PARA REDUCIR LOS RIESGOS DE INUNDACIONES QUE PONGAN EN PELIGRO A LA POBLACION</t>
  </si>
  <si>
    <t xml:space="preserve"> SERVICIOS COMUNALES</t>
  </si>
  <si>
    <t>➢ Rehabilitación de caminos saca cosechas</t>
  </si>
  <si>
    <t>Contribuir  en la construcción de infraestructura urbana y básica en beneficio de la población del municipio mediante ampliación de equipamiento necesario para detonar el desarrollo de la cabecera municipal</t>
  </si>
  <si>
    <t>Acciones para el fortalecimiento de la infra estructura  urbana</t>
  </si>
  <si>
    <t>(Acciones de fortalecimiento para mejorar la infraestructura urbana realizadas</t>
  </si>
  <si>
    <t>Datos estadísticos</t>
  </si>
  <si>
    <t>Los habitantes del municipio acuden a las diferentes oficinas a tramitar y/o solicitar los servicios que proporciona el ayuntamiento.</t>
  </si>
  <si>
    <t>Acciones de fortalecimiento para mejorar la infra estructura urbana programadas)*100</t>
  </si>
  <si>
    <t>Incrementar el desarrollo y el bienestar de la sociedad mediante la construcción de vivienda digna y acceso a servicios básicos.</t>
  </si>
  <si>
    <t>Cobertura de beneficiarios de obras y acciones</t>
  </si>
  <si>
    <t>(Población beneficiada con obras y acciones</t>
  </si>
  <si>
    <t>Encuestas</t>
  </si>
  <si>
    <t>La ciudadanía participa para y proporciona información para detectar situaciones de vulnerabilidad</t>
  </si>
  <si>
    <t>COMPONENTE 2 - 9</t>
  </si>
  <si>
    <t>Mejorar las condiciones de infraestructura en el municipio.</t>
  </si>
  <si>
    <t>Total de obras realizadas</t>
  </si>
  <si>
    <t>(Total de obras de infraestructura  realizadas</t>
  </si>
  <si>
    <t>Programas, proyectos</t>
  </si>
  <si>
    <t>La ciudadanía se beneficia con la mejora de los servicios de infraestructura.</t>
  </si>
  <si>
    <t>Total de obras de infraestructura programadas)*100</t>
  </si>
  <si>
    <t>Avance en la construcción de obras</t>
  </si>
  <si>
    <t xml:space="preserve">Porcentaje de avance del Programa </t>
  </si>
  <si>
    <t>(Propuesta de programa de inversión realizada</t>
  </si>
  <si>
    <t>Programa</t>
  </si>
  <si>
    <t>Las obras y acciones programadas contribuyen al desarrollo municipal.</t>
  </si>
  <si>
    <t>Propuesta de programa de inversión programada)*100</t>
  </si>
  <si>
    <t>Elaboración de Expedientes Técnicos de obras a ejecutarse</t>
  </si>
  <si>
    <t>Porcentaje de proyectos de obra</t>
  </si>
  <si>
    <t>(Proyectos de obra realizados</t>
  </si>
  <si>
    <t>Programa de inversión, Programa operativo, reportes de avance.</t>
  </si>
  <si>
    <t>El municipio planifica la inversión pública</t>
  </si>
  <si>
    <t>Proyectos de obra programados)*100</t>
  </si>
  <si>
    <t>Supervisión de obras programados</t>
  </si>
  <si>
    <t>Acciones de supervisión de obra</t>
  </si>
  <si>
    <t>Acciones de supervisión de obras aplicadas</t>
  </si>
  <si>
    <t>La dirección de obras vigila que los proyectos se realicen conforme a lo planeado.</t>
  </si>
  <si>
    <t>Acciones de supervisión de obras programadas)*100</t>
  </si>
  <si>
    <t>REHABILITACIÓN DEL SISTEMA DE AGUA POTABLE DE HACIENDA DE CABAÑAS, GRO.</t>
  </si>
  <si>
    <t>Porcentaje de avance de obra</t>
  </si>
  <si>
    <t>Metas aplicadas</t>
  </si>
  <si>
    <t>Metas programadas)*100</t>
  </si>
  <si>
    <t>REHABILITACIÓN DEL SISTEMA DE AGUA POTABLE DE SAN JERONIMO</t>
  </si>
  <si>
    <t>Avance físico financiero, visitas de supervisión</t>
  </si>
  <si>
    <t xml:space="preserve">Verificar el avance de obras de acuerdo al contrato celebrado </t>
  </si>
  <si>
    <t>REHABILITACIÓN DEL SISTEMA DE AGUA POTABLE DE  LA COMUNIDAD DE LOS TOROS</t>
  </si>
  <si>
    <t>REHABILITACIÓN DEL SISTEMA DE AGUA POTABLE DE  LA COMUNIDAD DE LOS ORGANOS</t>
  </si>
  <si>
    <t>REHABILITACIÓN DEL SISTEMA DE AGUA POTABLE DE  LA COMUNIDAD DE LAS TUNAS</t>
  </si>
  <si>
    <t>REHABILITACIÓN DEL SISTEMA DE AGUA POTABLE DE  LA COMUNIDAD DE LLANO DE LA PUERTA</t>
  </si>
  <si>
    <t>REHABILITACIÓN DEL SISTEMA DE AGUA POTABLE DE EL TOMATAL</t>
  </si>
  <si>
    <t>REHABILITACIÓN DEL SISTEMA DE AGUA POTABLE DE ARENAL DE GÓMEZ</t>
  </si>
  <si>
    <t>REHABILITACIÓN DEL SISTEMA DE AGUA POTABLE DE ARENAL DEL CENTRO</t>
  </si>
  <si>
    <t>REHABILITACIÓN DEL SISTEMA DE AGUA POTABLE DE ARENAL DE ALVAREZ</t>
  </si>
  <si>
    <t>REHABILITACIÓN DEL SISTEMA DE AGUA POTABLE DE LLANO REAL</t>
  </si>
  <si>
    <t>REHABILITACIÓN DEL CARCAMO DE BOMBEO DE AGUAS NEGRAS 2a ETAPA</t>
  </si>
  <si>
    <t xml:space="preserve">REHABILITACIÓN DE CENTROS DE SALUD </t>
  </si>
  <si>
    <t>REHABILITACIÓN DEL SISTEMA ELECTRICO DEL CENTRO DE SALUD EN LA LOCALIDAD DE SAN JERONIMO</t>
  </si>
  <si>
    <t>LIMPIEZA DE BASUREROS CLANDESTINOS</t>
  </si>
  <si>
    <t>REHABILITACIÓN DE JARDIN DE NIÑOS SOR JUANA INES DE LA CRUZ</t>
  </si>
  <si>
    <t>PROGRAMA DE FUMIGACIÓN DEL MERCADO MUNICIPAL DE SAN JERONIMO</t>
  </si>
  <si>
    <t>REHABILITACIÓN DE ESPACIOS DEPORTIVOS DE LA COMUNIDAD DE LAS TUNAS</t>
  </si>
  <si>
    <t>REHABILITACIÓN DE ESPACIOS DEPORTIVOS DE LA COMUNIDAD DE HACIENDA DE CABAÑAS</t>
  </si>
  <si>
    <t>CONSTRUCCIÓN DE TECHADO DE CANCHA DE BASQUETBOL DE LA COLONIA VISTA HERMOSA</t>
  </si>
  <si>
    <t>CONSTRUCCIÓN DE TECHADO DE CANCHA DE USOS MULTIPLES EN LA UNIDAD DEPORTIVA BENITO JUÁREZ</t>
  </si>
  <si>
    <t>REHABILITACIÓN DE LA PLAZA PÚBLICA DE LA COMUNIDAD DE HACIENDA</t>
  </si>
  <si>
    <t>REHABILITACIÓN DE LA PLAZA PÚBLICA DE LA COMUNIDAD DE LAS TUNAS</t>
  </si>
  <si>
    <t>REHABILITACIÓN DE LA PLAZA PÚBLICA DE LA COMUNIDAD DE EL TOMATAL</t>
  </si>
  <si>
    <t>REHABILITACIÓN DE LA PLAZA PÚBLICA DE LA COMUNIDAD DE ARENAL DEL CENTRO</t>
  </si>
  <si>
    <t>REHABILITACIÓN DE LA PLAZA PÚBLICA DE LA COMUNIDAD DE ARENAL DE ÁLVAREZ</t>
  </si>
  <si>
    <t>REHABILITACIÓN DE LA PLAZA PÚBLICA DE LA COMUNIDAD DE LLANO REAL</t>
  </si>
  <si>
    <t>REHABILITACIÓN DE LA PLAZA PÚBLICA DE LA COMUNIDAD DE SANTACRUZ DE MITLA</t>
  </si>
  <si>
    <t>REHABILITACIÓN DEL ALUMBRADO PUBLICO MUNICIPAL</t>
  </si>
  <si>
    <t>PROGRAMA DE DESASOLVE Y LIMPIEZA DE CALLES Y AVENIDAS PRINCIPALES DEL MUNCIPIO</t>
  </si>
  <si>
    <t>REHABILITACION DE CAMINO SACACOSECHAS LA ZARZA</t>
  </si>
  <si>
    <t xml:space="preserve">REHABILITACIÓN DE CAMINO DE SACACOSECHAS RUTA LOS CANALES-CRUZ DEL DESCANSO-PISTA DE ATERRIZAJE </t>
  </si>
  <si>
    <t xml:space="preserve">REHABILITACIÓN DE CAMINO DE SACACOSECHAS TRAMO LOS IBARRA -  LOS NOGUEDA EN LA LOCALIDAD DE ARENAL DEL CENTRO </t>
  </si>
  <si>
    <t>REHABILITACION DE CAMINOS SACACOSECHAS RUTA LAS TUNAS - EL TIGRE</t>
  </si>
  <si>
    <t xml:space="preserve">APERTURA Y REHABILITACION DE CAMINO SACACOSECHAS TRAMO LOS NOGUEDA - LOS VARGAS EN ARENAL DEL CENTRO </t>
  </si>
  <si>
    <t xml:space="preserve">REHABILITACION DE CAMINO DE SACA COSECHAS LA PASADITA - LAS SALINAS </t>
  </si>
  <si>
    <t>REHABILITACION DE CAMINO DE SACA COSECHAS EL PANTEON DE ARENAL DE GÓMEZ</t>
  </si>
  <si>
    <t xml:space="preserve">REHABILITACION DE CAMINO DE SACA COSECHAS EL CERILLO </t>
  </si>
  <si>
    <t>REHABILITACION DE CAMINO DE SACA COSECHAS TRAMO PIEDRA PARADA - LA CARBONERA</t>
  </si>
  <si>
    <t>REHABILITACION DE CAMINO DE SACA COSECHAS EL MAGUAN EN HACIENDA DE CABAÑAS</t>
  </si>
  <si>
    <t>CONSTRUCCIÓN DE VADO EN LA CARRETERA LAS TUNAS - PEZ VELA</t>
  </si>
  <si>
    <t>CONSTRUCCIÓN DE BARANDAS LATERALES DE PUENTE VEHICULAR EN LA COMUNIDAD DE ARENAL DE GÓMEZ</t>
  </si>
  <si>
    <t>CONSTRUCCIÓN DE BARANDAS LATERALES DE PUENTE VEHICULAR EN LA COMUNIDAD DE ARENAL DE ÁLVAREZ</t>
  </si>
  <si>
    <t>PAVIMENTACIÓN CON CONCRETO HIDRAULICO DE LA CALLE PRINCIPAL DE LA LOCALIDAD DE LOS ORGANOS</t>
  </si>
  <si>
    <t xml:space="preserve">REHABILITACIÓN DE ESPACIOS PUBLICOS </t>
  </si>
  <si>
    <t>REHABILITACIÓN DEL MERCADO</t>
  </si>
  <si>
    <t>CONVENIO DE IMAGEN URBANA (CORAZÓN URBANO)</t>
  </si>
  <si>
    <t xml:space="preserve">REHABILITACIÓN DE CAMINO DE SACA COSECHAS RUTA MONTE PRIETO </t>
  </si>
  <si>
    <t>CONVENIO SECRETARÍA DE MIGRANTES (PROGRAMA 2X1)</t>
  </si>
  <si>
    <t>PROGRAMA DE MEJORAMIENTO DE VIVIENDAS (CONVENIO CON SECRETARÍA DEL BIENESTAR)</t>
  </si>
  <si>
    <t>ELECTRIFICACIÓN EN MEDIA TENSIÓN (3F, 13, 200 V, 60 HZ ) DEL MUELLE A PLAYA PARAISO ESCONDIDO</t>
  </si>
  <si>
    <t>ELECTRIFICACIÓN EN MEDIA TENSIÓN (3F, 13, 200 V, 60 HZ) DEL AHUEJOTE AL TOMATAL</t>
  </si>
  <si>
    <t>ELECTRIFICACIÓN EN MEDIA TENSIÓN (3F, 13, 200 V, 60 HZ) EN LA COMUNIDAD DE LOS ORGANOS</t>
  </si>
  <si>
    <t>ELECTRIFICACIÓN EN MEDIA TENSIÓN (3F, 13, 200 V, 60 HZ) COLONIA EL MIRADOR EN SAN JERONIMO</t>
  </si>
  <si>
    <t>ELECTRIFICACIÓN EN MEDIA TENSIÓN (3F, 13, 200 V, 60 HZ) EN LA COMUNIDAD DE LAS TUNAS</t>
  </si>
  <si>
    <t>ELECTRIFICACIÓN EN MEDIA TENSIÓN (3F, 13, 200 V, 60 HZ) EN LA COMUNIDAD DE LLANO DE LA PUERTA</t>
  </si>
  <si>
    <t>INSTANCIA TECNICA DE EVALUACION</t>
  </si>
  <si>
    <t>➢ Impartir talleres para que, de manera eficiente y oportuna se realice el etiquetamiento de recursos públicos
➢ Establecer una administración transparente
➢ Informes periódicos de las acciones gubernamentales a través de recorridos informativos y/o redes sociales
➢ Impartir talleres de educación financiera
➢ Vigilar que los proyectos lleguen a las personas indicadas, con adecuado uso de ellos</t>
  </si>
  <si>
    <t>Contribuir al fortalecimiento financiero  y presupuestal, mediante la implementación de mecanismos de control interno para el adecuado ejercicio de los recursos, el cumplimiento de las obligaciones municipales,  la rendición de cuentas  transparente y oportuna.</t>
  </si>
  <si>
    <t>(Acciones de fortalecimiento de las finanzas municipales realizadas /</t>
  </si>
  <si>
    <t>Reportes de avances físico financiero</t>
  </si>
  <si>
    <t>La administración municipal recibe las participaciones de  manera oportuna  y de acuerdo a lo programado  y la ciudadanía cumple con sus obligaciones fiscales.</t>
  </si>
  <si>
    <t>La administración municipal ejerce los recursos  de manera responsable y fortalece la recaudación de recursos propios.</t>
  </si>
  <si>
    <t>Porcentaje de acciones para la rendición de cuentas y evaluación de resultados</t>
  </si>
  <si>
    <t xml:space="preserve">(Porcentaje de acciones para la rendición de cuentas y evaluación de resultados realizadas / </t>
  </si>
  <si>
    <t>Sistema Integral de Información</t>
  </si>
  <si>
    <t>La ciudadanía  cumple con sus obligaciones fiscales con el municipio.</t>
  </si>
  <si>
    <t>Total de  acciones para la rendición de cuentas y evaluación de resultados programadas)*100</t>
  </si>
  <si>
    <t>Rendición de cuentas e implementación de evaluación de resultados</t>
  </si>
  <si>
    <t>Porcentaje de seguimientos</t>
  </si>
  <si>
    <t>(Número de seguimientos al POA realizados /</t>
  </si>
  <si>
    <t>Actas de entrega</t>
  </si>
  <si>
    <t>Las áreas administrativas reciben el apoyo logístico para el desarrollo de sus funciones</t>
  </si>
  <si>
    <t>Total de seguimientos al POA programados)*100</t>
  </si>
  <si>
    <t>Cumplimiento a la evaluación del programa anual de evaluación.</t>
  </si>
  <si>
    <t>Porcentaje de resultados</t>
  </si>
  <si>
    <t xml:space="preserve">(Número de resultados de evaluaciones realizados / </t>
  </si>
  <si>
    <t>Reportes de áreas</t>
  </si>
  <si>
    <t>La administración municipal cumple con sus objetivos y metas</t>
  </si>
  <si>
    <t>Total de resultados de evaluaciones programados)*100</t>
  </si>
  <si>
    <t>Entrega de formatos de seguimiento al desempeño por área</t>
  </si>
  <si>
    <t xml:space="preserve">(Número de seguimientos de evaluaciones realizados / </t>
  </si>
  <si>
    <t>Total de seguimientos de evaluaciones programados)*100</t>
  </si>
  <si>
    <t>Programas de evaluación</t>
  </si>
  <si>
    <t>Porcentaje de evaluaciones</t>
  </si>
  <si>
    <t xml:space="preserve">(Número de evaluaciones realizados / </t>
  </si>
  <si>
    <t>Total de de evaluaciones programados)*100</t>
  </si>
  <si>
    <t>UNIDAD DE TRANSPARENCIA</t>
  </si>
  <si>
    <t>7. FORTALECER LAS CAPACIDADES INSTITUCIONES A TRAVES DE UNA CLARA EXPOSICION DEL USO DE LOS RECURSOS MUNICIPALES. GENERAR MECANISMOS DE VINCULACION ENTRE SOCIEDAD CIVIL Y GOBIERNO PARA LA RENDICION DE CUENTAS, TRANSPARENCIA Y CALIDAD DEL GASTO EJERCICIO POR EL MUNICIPIO.</t>
  </si>
  <si>
    <t>SERVICIOS DE COMUNICACIÓN Y MEDIOS</t>
  </si>
  <si>
    <t>➢ Analizar el funcionamiento del reglamento de cabildo, para mejorar y hacer modificaciones pertinentes.
➢ Analizar el funcionamiento de los manuales de procedimientos administrativos y reglamentos municipales para realizar reformas oportunas.➢ Democracia participativa tomando en cuenta al pueblo para que exprese sus opiniones y problemas
➢ La participación de la ciudadanía en el ejercicio del presupuesto
➢ Presupuestos participativos por colonia y por comunidad
➢ Tener sesiones de cabildo abierto, donde participe toda la ciudadanía, donde se nos informe como ciudadanos que acuerdos se llegaron, que acciones va a tomar el gobierno municipal
➢ Realizar cabildos abiertos al público para que la gente sepa que se hace con el presupuesto
➢ Rendir cuentas a los ciudadanos de manera periódica</t>
  </si>
  <si>
    <t>Vigilar el derecho de acceso a la información pública de las personas para buscar, difundir, investigar, recabar, recibir y solicitar información.</t>
  </si>
  <si>
    <t>Porcentaje de servicios de informacion sobre el manejo de recursos realizadas</t>
  </si>
  <si>
    <t>(servicios de informacion sobre el manejo de recursos  realizadas /</t>
  </si>
  <si>
    <t>servicios de informacion sobre el manejo de recursos programadas) * 100</t>
  </si>
  <si>
    <t>La administración municipal ejerce los recursos  de manera responsable y fortalece la transparencia.</t>
  </si>
  <si>
    <t>Porcentaje de para las campañas de transparencia  de resultados</t>
  </si>
  <si>
    <t xml:space="preserve">(Porcentaje de acciones para las campañas de transparencia realizadas / </t>
  </si>
  <si>
    <t>Total de  acciones para las campañas de transparencia programadas)*100</t>
  </si>
  <si>
    <t>(Número de cumplimiento a las solicitudes de informacion realizados /</t>
  </si>
  <si>
    <t>Reportes de la área, renovaciones y licencias expedidas</t>
  </si>
  <si>
    <t>Los establecimientos comerciales de la entidad, actualizan sus licencias y permisos</t>
  </si>
  <si>
    <t>Total de de cumplimiento a las solicitudes de informacion programados)*100</t>
  </si>
  <si>
    <t>Proporcionar la información necesaria a las entidades y plataformas establecidas</t>
  </si>
  <si>
    <t>Porcentaje de informes</t>
  </si>
  <si>
    <t>No. de informes presentados en el portal de transparencia</t>
  </si>
  <si>
    <t>Reportes</t>
  </si>
  <si>
    <t>Existe coordinación entre las autoridades</t>
  </si>
  <si>
    <t>Total de informes programados a presentar en el portal de transparencia) *100</t>
  </si>
  <si>
    <t>Informar sobre el manejo de recursos</t>
  </si>
  <si>
    <t>Porcentaje de reuniones</t>
  </si>
  <si>
    <t>No. reuniones realizadas</t>
  </si>
  <si>
    <t>Archivos documentales y electrónicos</t>
  </si>
  <si>
    <t>La Administración Municipal difunde sus acciones.</t>
  </si>
  <si>
    <t>Total de reuniones programados)*100</t>
  </si>
  <si>
    <t>Realización de campañas para promover la transparencia</t>
  </si>
  <si>
    <t>Porcentaje de campañas de difusión efectuadas</t>
  </si>
  <si>
    <t>No. de campañas de difusión efectuados</t>
  </si>
  <si>
    <t>Página oficial</t>
  </si>
  <si>
    <t>La población se interesa en las acciones y eventos de la gestión municipal.</t>
  </si>
  <si>
    <t>Total de campañas de difusión programadas)*100</t>
  </si>
  <si>
    <t>Cumplimiento de las solicitudes de información de los sujetos obligados</t>
  </si>
  <si>
    <t>Porcentaje de solucitudes</t>
  </si>
  <si>
    <t>No. de solicitudes atendidas</t>
  </si>
  <si>
    <t>Total de solicitudes programadas)*100</t>
  </si>
  <si>
    <t>OFICIALIA DEL REGISTRO CIVIL</t>
  </si>
  <si>
    <t>➢ Impartir talleres para que, de manera eficiente y oportuna se realice el etiquetamiento de recursos públicos
➢ Establecer una administración transparente
➢ Vigilar que los proyectos lleguen a las personas indicadas, con adecuado uso de ellos</t>
  </si>
  <si>
    <t>Promover el registro de personas</t>
  </si>
  <si>
    <t>Porcentaje de registros</t>
  </si>
  <si>
    <t>(Registros realizadas /</t>
  </si>
  <si>
    <t>Registros programadas) * 100</t>
  </si>
  <si>
    <t>La administración municipal ofrece servicios con los cuales capta recursos al municipio.</t>
  </si>
  <si>
    <t>Porcentaje de servicos para la recaudacion de ingresos</t>
  </si>
  <si>
    <t>(Número de servicios realizados /</t>
  </si>
  <si>
    <t>Total de servicios programados)*100</t>
  </si>
  <si>
    <t>Determinar el numero de servicios prestados</t>
  </si>
  <si>
    <t>Porcentaje de servicios</t>
  </si>
  <si>
    <t>Conteo de los libros</t>
  </si>
  <si>
    <t>Porcentaje de revisiones</t>
  </si>
  <si>
    <t>Revisiones realizadas</t>
  </si>
  <si>
    <t>Archivos de control interno</t>
  </si>
  <si>
    <t>La administración municipal supervisa los los libros de registro, que se encuentren en buen estado y completos</t>
  </si>
  <si>
    <t>Total de revisiones programadas) *100</t>
  </si>
  <si>
    <t>Emisión de certificados</t>
  </si>
  <si>
    <t>Porcentaje de tramites</t>
  </si>
  <si>
    <t>(Tramites realizadas</t>
  </si>
  <si>
    <t>Informes, procesos</t>
  </si>
  <si>
    <t>La administración brinda la atencion adecuada y eficiente a la ciudadania</t>
  </si>
  <si>
    <t>Tramites programadas)*100</t>
  </si>
  <si>
    <t>Trámites de corrección de datos</t>
  </si>
  <si>
    <t>Informes, libros</t>
  </si>
  <si>
    <t>EJE 3. IGUALDAD Y BIENESTAR SOCIAL</t>
  </si>
  <si>
    <t>DESARROLLO INTEGRAL DE LA FAMILIA (DIF)</t>
  </si>
  <si>
    <t>8. EL IMPULSO DEL DESARROLLO ECONOMICO INCLUYENTE Y JUSTO CON OPORTUNIDADES PARA TODOS Y TODAS, DE MANERA QUE SE GENEREN SOLUCIONES EN BENEFICIO DE LAS PERSONAS Y SU BIENESTAR</t>
  </si>
  <si>
    <t>OTROS ASUNTOS SOCIALES</t>
  </si>
  <si>
    <t>Trabajaremos de manera conjunta con los órdenes de gobierno y la población activa en general, para coadyuvar en la implementación de programas sociales, que coadyuven a mejorar la calidad de vida de las personas más vulnerables y en general de la población de nuestro municipio.</t>
  </si>
  <si>
    <t>➢ Apoyo económico
➢ Volver a instalar los comedores comunitarios para que los adultos mayores puedan comer ahí
➢ Realizar visitas a las escuelas primarias para identificar sus necesidades
➢ Apoyar a los ancianos con silla de ruedas, muletas
➢ Apoyo económico por parte del Ayuntamiento a la fundación una mano más
➢ Gestionar la creación de comedores comunitarios para eliminar el hambre en el municipio</t>
  </si>
  <si>
    <t>Contribuir  con iniciativas que permitan la creación de mecanismos institucionales para alcanzar el mejoramiento de la calidad de la población en situación de vulnerabilidad,  mediante los servicios a la salud y apoyo alimentario.</t>
  </si>
  <si>
    <t xml:space="preserve">(Población beneficiadas con programas y acciones sociales </t>
  </si>
  <si>
    <t>Planes y programa operativo, del área</t>
  </si>
  <si>
    <t>El municipio contribuye a disminuir la pobreza alimentaria.</t>
  </si>
  <si>
    <t>Total de población en situación de vulnerabilidad)*100</t>
  </si>
  <si>
    <t>Fortalecer la  coordinación con las distintas instancias de salud pública para  facilitar la atención y servicios médicos a la población de escasos recursos</t>
  </si>
  <si>
    <t>Acciones para la atención de personas en situación de vulnerabilidad</t>
  </si>
  <si>
    <t xml:space="preserve">(Acciones para la atención de personas en situación de vulnerabilidad efectuadas </t>
  </si>
  <si>
    <t>Censos estadísticos, reportes del área</t>
  </si>
  <si>
    <t>El municipio contribuye a mejorar las condiciones de vida de la población</t>
  </si>
  <si>
    <t>Acciones para la atención de personas vulnerables programadas) * 100</t>
  </si>
  <si>
    <t>Implementar acciones de asistencia alimentaria,  atención a la salud y rehabilitación.</t>
  </si>
  <si>
    <t xml:space="preserve">Porcentaje de asistencia alimentaria </t>
  </si>
  <si>
    <t>(Servicios de asistencia alimentaria y salud prorcionada</t>
  </si>
  <si>
    <t>Programa operativo, planes reportes del área</t>
  </si>
  <si>
    <t>Servicios de asistencia alimentaria y salud programados) * 100</t>
  </si>
  <si>
    <t>Desayunos escolares mensuales en el nivel básico del municipio.</t>
  </si>
  <si>
    <t>Porcentaje de servicios asistenciales</t>
  </si>
  <si>
    <t>(Numero de desayunos escolares otorgadas</t>
  </si>
  <si>
    <t>Tablero de control</t>
  </si>
  <si>
    <t>La población consume los apoyos alimentarios entregados por el DIF</t>
  </si>
  <si>
    <t>Total de desayunos escolares programadas)*100</t>
  </si>
  <si>
    <t>Dotación de despensas a familias de bajo recursos.</t>
  </si>
  <si>
    <t>(Numero de despensas otorgadas</t>
  </si>
  <si>
    <t>Total de despensas programadas)*100</t>
  </si>
  <si>
    <t>Talleres de psicología, Jurídico y nutrición a personas en condiciones de vulnerabilidad.</t>
  </si>
  <si>
    <t>Porcentajes de talleres</t>
  </si>
  <si>
    <t>(Talleres realizadas</t>
  </si>
  <si>
    <t>Registros y reportes del área</t>
  </si>
  <si>
    <t>La población del municipio se capacitan.</t>
  </si>
  <si>
    <t>Talleres programadas)*100</t>
  </si>
  <si>
    <t>EJE 2. DESARROLLO ECONOMICO Y ACTIVIDADES PRODUCTIVAS</t>
  </si>
  <si>
    <t>DIRECCION DE SERVICIOS PUBLICOS</t>
  </si>
  <si>
    <t>6. UNO DE LOS OBJETIVOS DEL PLAN MUNICIPAL SOSTENIBLE 2030, EN SU META 12.5 ES REDUCIR LA GENERACION DE DESECHOS Y DISMINUIR EL IMPACTO AMBIENTAL NEGATIVO. POR TANTO, UNA DE LAS ESTRATEGIAS DEL GOBIERNO MUNICIPAL, ES REALIZAR UN ENFOQUE DE SOSTENIBILIDAD A PARTIR DE ACCIONES DE LIMPIEZA, TRASLADO, TRATAMIENTO Y RECOLECCION DE LOS RESIDUOS MUNICIPALES.</t>
  </si>
  <si>
    <t>OTROS DE PROTECCION AMBIENTAL</t>
  </si>
  <si>
    <t xml:space="preserve">➢ Realizar limpieza en la orilla de la carretera
➢ Mantenimiento a la carretera
➢ Calendarización por colonias del carro recolector de basura
➢ Cuidar los camiones recolectores de basura
➢ Calendarizar jornada de limpieza urbana
➢ Concientizar a la población en el reciclamiento de la basura
➢ Reciclar basura municipal para reducir el volumen de desechos
➢ Tener un mejor manejo del relleno sanitario
➢ Evitar vertederos de basura a cielo abierto
➢ Fomentar el cuidado al medio ambiente                                                           ➢ Fomentar el cuidado al mantenimiento del agua, evitando la inadecuada disposición de los residuos
➢ Aprovechamiento de residuos orgánicos
➢ Gestionar actividades de separación y reciclamiento de basura
➢ Gestionar actividades que generen fuentes de empleo a través del comercio de los residuos clasificados
➢ Realizar convenios con universidades y organizaciones de la sociedad civil para sensibilizar a la ciudadanía sobre reciclamiento de residuos
➢ Gestionar proyectos de obra pública para el tratamiento de residuos
</t>
  </si>
  <si>
    <t>Contribuir a proporcionar ambientes agradable adecuados de los  espacios públicos, mediante la prestación de los servicios públicos de manera eficiente y de calidad</t>
  </si>
  <si>
    <t>Viviendas con  servicios básicos</t>
  </si>
  <si>
    <t>No. viviendas con servicios básicos</t>
  </si>
  <si>
    <t>El municipio  mejora  infraestructura urbana</t>
  </si>
  <si>
    <t>Total de viviendas en el municipio)*100</t>
  </si>
  <si>
    <t>Las localidades  del municipio cuentan con servicios de limpieza, recolección y manejo de desechos sólidos</t>
  </si>
  <si>
    <t xml:space="preserve">Viviendas que reciben servicio de recolección de residuos </t>
  </si>
  <si>
    <t>(Viviendas que cuentan con servicios de recolección de residuos</t>
  </si>
  <si>
    <t>Bitácora de aseo publico</t>
  </si>
  <si>
    <t>La población recibe mejores servicios básicos.</t>
  </si>
  <si>
    <t>Total de viviendas en las localidades) * 100</t>
  </si>
  <si>
    <t>La poblacíon recibe mejores servicios básicos.</t>
  </si>
  <si>
    <t>Acciones para mejorar la prestación de servicios públicos en el municipio.</t>
  </si>
  <si>
    <t>Porcentaje de acciones para mejorar los servicios</t>
  </si>
  <si>
    <t>(Acciones para la prestación de  servicios públicos realizadas</t>
  </si>
  <si>
    <t>Acciones para la prestación de  servicios públicos programados) * 100</t>
  </si>
  <si>
    <t>Acciones para mejorar la calidad de los servicios de recoleccion de basura en el municipio.</t>
  </si>
  <si>
    <t>Porcentaje de acciones realizadas para  la prestación de los servicios de recoleccion de basura</t>
  </si>
  <si>
    <t>Material necesario para el desempeño de los servicios</t>
  </si>
  <si>
    <t>Nivel de maquinaria y equipo de trabajo</t>
  </si>
  <si>
    <t>(Capacidad en toneladas de los camiones al día</t>
  </si>
  <si>
    <t>Fallas mecánicas, clima, festividades</t>
  </si>
  <si>
    <t>Toneladas de basura generadas al día)*100</t>
  </si>
  <si>
    <t>Cantidad de toneladas de basura recolectadas</t>
  </si>
  <si>
    <t>(Cantidad en toneladas de basura recolectados mensualmente</t>
  </si>
  <si>
    <t>Saneamiento de causes</t>
  </si>
  <si>
    <t>Porcentaje de eficiencia</t>
  </si>
  <si>
    <t>(Asistencia a la labores de limpieza en cauces</t>
  </si>
  <si>
    <t>Reportes, Lista de asistencia</t>
  </si>
  <si>
    <t>La administración promueve la cultura de limpieza de cauces</t>
  </si>
  <si>
    <t>Inasistencia a las labores de limpieza en cauces programada)*100</t>
  </si>
  <si>
    <t>Barrido de los espacios públicos municipales</t>
  </si>
  <si>
    <t>Porcentaje de barridos diarios</t>
  </si>
  <si>
    <t>(Barridos diarios realizadas</t>
  </si>
  <si>
    <t>Reportes, fotografías</t>
  </si>
  <si>
    <t>Los servidores públicos municipales reportan los resultados de los barridos diarios en las principales calles de la cabecera municipal.</t>
  </si>
  <si>
    <t>Barridos diarios programadas)*100</t>
  </si>
  <si>
    <t>Planear, Dirigir, Organizar y Controlar las funciones administrativas del municipio, para una óptima recaudación y gestión operativa.</t>
  </si>
  <si>
    <t>➢ Impartir talleres para que, de manera eficiente y oportuna se realice el etiquetamiento de recursos públicos
➢ Establecer una administración transparente
➢ Informes periódicos de las acciones gubernamentales a través de recorridos informativos y/o redes sociales</t>
  </si>
  <si>
    <t>Porcentaje de acciones para efectuar el ejercicio del gasto publico de manera responsable.</t>
  </si>
  <si>
    <t>Fortalecer la recaudación municipal, mediante la promoción de pago oportuno y campañas de concientacion a la  población.</t>
  </si>
  <si>
    <t>Porcentaje de acciones para el fortalecimiento de los ingresos.</t>
  </si>
  <si>
    <t>(Acciones para fortalecer la recaudación de ingresos propios realizados</t>
  </si>
  <si>
    <t>(Acciones para reducir el gasto corriente programadas) * 100</t>
  </si>
  <si>
    <t>Suministrar, difundir y facilitar el acceso a la información catastral a los ciudadanos.</t>
  </si>
  <si>
    <t>Porcentaje de asesorías realizadas</t>
  </si>
  <si>
    <t>No. de asesorías realizadas</t>
  </si>
  <si>
    <t>La dirección de Catastro proporciona asesoría a los usuarios.</t>
  </si>
  <si>
    <t>Total de asesorías programadas)*100</t>
  </si>
  <si>
    <t>Determinar y gestionar el cobro del impuesto predial</t>
  </si>
  <si>
    <t>Porcentaje de contribuyentes que pagan su predial</t>
  </si>
  <si>
    <t>(numero de contribuyentes que pagaron realizadas</t>
  </si>
  <si>
    <t>Informes, Expedientes</t>
  </si>
  <si>
    <t>Los servidores públicos cumplen con sus obligaciones en el marco normativo</t>
  </si>
  <si>
    <t>Total de contribuyentes programadas)*100</t>
  </si>
  <si>
    <t>Actualizar las tablas de valores</t>
  </si>
  <si>
    <t>No. de expedientes elaborados</t>
  </si>
  <si>
    <t>(No. de expedientes elaborados</t>
  </si>
  <si>
    <t>Presupuesto de egresos, reportes, informes, padrón catastral</t>
  </si>
  <si>
    <t>La administración realiza las actualizaciones al padrón catastral</t>
  </si>
  <si>
    <t>Total de expedientes programados)*100</t>
  </si>
  <si>
    <t>DIRECCION DE SALUD MUNICIPAL</t>
  </si>
  <si>
    <t>16. IMPLEMENTAR ACCIONES PARA GARANTIZAR LA SALUD, BIENESTAR Y MEJORAR CALIDAD DE VIDA DE LA CIUDADANIA DEL MUNICIPIO</t>
  </si>
  <si>
    <t>Realizaremos trabajos coordinados para lograr una eficiente prestación en los servicios de salud y que esta sea rápida, oportuna y de calidad.</t>
  </si>
  <si>
    <t>PRESTACION DE SERVICIOS DE SALUD A LA COMUNIDAD</t>
  </si>
  <si>
    <t>➢ Establecer convenios entre Universidad y Ayuntamiento para implementar capacitaciones para cuidado de la salud
➢ Gestión de un quirófano en el centro de salud
➢ Equipamiento médico en el centro de salud
➢ Medicamentos en el centro de salud
➢ Gestionar la designación de médico para turno nocturno
➢ Mayor personal médico
➢ Realizar brigadas de salud
➢ Mejorar el servicio del centro de salud municipal
➢ Recaudar fondos desde una fundación a la par con Organizaciones de la Sociedad Civil para apoyar a las personas de bajos recursos ante alguna emergencia médica
➢ Dar capacitación a la ciudadanía, jóvenes e infantes en primeros auxilios
➢ Garantizar anticonceptivos de forma gratuita</t>
  </si>
  <si>
    <t>Contribuir al fortalecimiento la infraestructura y servicios a la  salud , en coordinación con las de instancias de salud pública en beneficio de  la población en condiciones de vulnerabilidad.</t>
  </si>
  <si>
    <t>Porcentaje de acciones para fortalecer los servicios de salud</t>
  </si>
  <si>
    <t xml:space="preserve">(Acciones para fortalecer los servicios de salud efectuadas </t>
  </si>
  <si>
    <t>Reportes de la Dirección de Salud</t>
  </si>
  <si>
    <t>La administración municipal previene las enfermedades y atiende a la población</t>
  </si>
  <si>
    <t>Acciones para fortalecer los servicios de salud programadas) * 100</t>
  </si>
  <si>
    <t>La administración municipal acerca los servicios de atención médica a la población de escasos recursos</t>
  </si>
  <si>
    <t>Porcentaje de acciones para Impulsa la coordinación con las distintas instancias de salud pública</t>
  </si>
  <si>
    <t xml:space="preserve">(Acciones para Impulsar la coordinación con las distintas instancias de salud pública efectuadas </t>
  </si>
  <si>
    <t>Acciones para Impulsar la coordinación con las distintas instancias de salud pública programadas) * 100</t>
  </si>
  <si>
    <t>La administración  municipal atiende la salud de la población a traves de  consultas y jornadas para la prevención de salud .</t>
  </si>
  <si>
    <t>Porcentaje decampañas medicas</t>
  </si>
  <si>
    <t>No de campañas medicas realizadas</t>
  </si>
  <si>
    <t>Total de campañas medicas programadas)*100</t>
  </si>
  <si>
    <t>Acciones de coordinación</t>
  </si>
  <si>
    <t>(No. de acciones de coordinación para los programas de salud realizados</t>
  </si>
  <si>
    <t>Registros del área</t>
  </si>
  <si>
    <t>El municipio realiza acciones de coordinación con la participación de las instancias estatales</t>
  </si>
  <si>
    <t>Total de acciones de coordinación para los programas de salud programados)*100</t>
  </si>
  <si>
    <t>Campaña de entrega de medicamento a personas de escasos recursos</t>
  </si>
  <si>
    <t>No. de consultas médicas realizadas</t>
  </si>
  <si>
    <t>(No. De consultas médicas realizadas</t>
  </si>
  <si>
    <t>Padrón de beneficiarios</t>
  </si>
  <si>
    <t>Las personas beneficiadas con consulta médica proporcionan sus datos y reciben atención</t>
  </si>
  <si>
    <t>Total de consultas medicas programadas)*100</t>
  </si>
  <si>
    <t>Campañas de vacunación</t>
  </si>
  <si>
    <t>(Acciones de coordinación para campañas de vacunación</t>
  </si>
  <si>
    <t>El municipio realiza acciones de prevención de salud</t>
  </si>
  <si>
    <t>Total de campañas de vacunación programadas)*100</t>
  </si>
  <si>
    <t>Realizar pláticas de salud en las escuelas para prevenir enfermedades</t>
  </si>
  <si>
    <t>Porcentaje de pláticas de salud realizadas</t>
  </si>
  <si>
    <t>(Pláticas de salud realizadas</t>
  </si>
  <si>
    <t>Registros, lista de asistencia</t>
  </si>
  <si>
    <t>El municipio contribuye y participa en mejorar las condiciones de vida de la población.</t>
  </si>
  <si>
    <t>Total de pláticas de salud programadas)*100</t>
  </si>
  <si>
    <t>DIRECCION DE DESARROLLO SOCIAL</t>
  </si>
  <si>
    <t>2. EL IMPULSO DEL DESARROLLO ECONOMICO INCLUYENTE Y JUSTO, CON OPORTUNIDADES PARA TODOS Y TODAS, DE MANERA QUE SE GENEREN SOLUCIONES EN BENEFICIO DE LAS PERSONAS Y SU BIENESTAR</t>
  </si>
  <si>
    <t>OTROS DE SEGURIDAD SOCIAL Y ASISTENCIA SOCIAL</t>
  </si>
  <si>
    <t>➢ Capacitación para etiquetamiento de recursos en el municipio en temas de vivienda y proyectos productivos
➢ Elaborar un calendario de atención a problemáticas de la ciudadanía
➢ Impartir talleres
➢ Capacitación para impulsar la economía
➢ Impartir cursos, seminarios y talleres a amas de casa, desempleados y estudiantes para que aprendan algún oficio e incentivar la economía
➢ Realizar proyectos, talleres para enseñarles algún oficio a las mujeres</t>
  </si>
  <si>
    <t>Nivel</t>
  </si>
  <si>
    <t>Resumen Narrativo</t>
  </si>
  <si>
    <t>Indicadores</t>
  </si>
  <si>
    <t>Medios de verificación</t>
  </si>
  <si>
    <t>Supuestos</t>
  </si>
  <si>
    <t>Nombre del Indicador</t>
  </si>
  <si>
    <t>Método de Calculo</t>
  </si>
  <si>
    <t>Fin</t>
  </si>
  <si>
    <t>Contribuir a Implementar políticas públicas para la equidad de género, mejorar las condiciones de vida.</t>
  </si>
  <si>
    <t>Porcentaje de población beneficiada con proyectos y acciones sociales</t>
  </si>
  <si>
    <t>(Población atendidas con proyectos y acciones sociales/ Total de población en el municipio)*100</t>
  </si>
  <si>
    <t>Propósito</t>
  </si>
  <si>
    <t>Implementar políticas públicas para la equidad de género, mejorar las condiciones de vida.</t>
  </si>
  <si>
    <t xml:space="preserve">Programas de desarrollo social </t>
  </si>
  <si>
    <t>Programas de desarrollo social difundidos/ ( Programas de desarrollo social programados ) * 100</t>
  </si>
  <si>
    <t>El municipio contribuye a mejorar las condiciones de vida.</t>
  </si>
  <si>
    <t>Componente</t>
  </si>
  <si>
    <t xml:space="preserve">Acciones que promuevan  el desarrollo social en el municipio  para disminuir la desigualad y el respeto a las mujeres </t>
  </si>
  <si>
    <t>Porcentaje de  acciones para  promover el desarrollo social</t>
  </si>
  <si>
    <t>(No. Acciones realizadas para promover el desarrollo social en el municipio / No. Acciones para promover el desarrollo social)*100</t>
  </si>
  <si>
    <t>El municipio contribuye a disminuir la pobreza.</t>
  </si>
  <si>
    <t>Actividades</t>
  </si>
  <si>
    <t>Asesoramiento para la participación en programas sociales realizados por el Ayuntamiento</t>
  </si>
  <si>
    <t>Porcentajes de asesorias</t>
  </si>
  <si>
    <t>(Porcentajes de asesorias realizadas / Total de asesorias programadas)*100</t>
  </si>
  <si>
    <t>Seguimiento a las solicitudes de programas sociales</t>
  </si>
  <si>
    <t>Porcentaje de solicitudes</t>
  </si>
  <si>
    <t>(Porcentaje de solicitudes / Total de solicitudes programada a capacitar)*100</t>
  </si>
  <si>
    <t>DIRECCION DE DESARROLLO RURAL</t>
  </si>
  <si>
    <t>8. EL IMPULSO DEL DESARROLLO ECONOMICO INCLUYENTE Y JUSTO, CON OPORTUNIDADES PARA TODOS Y TODAS, DE MANERA QUE SE GENEREN SOLUCIONES EN BENEFICIO DE LAS PERSONAS Y SU BIENESTAR.</t>
  </si>
  <si>
    <t>AGROPECUARIA, SILVICULTURA, PESCA Y CAZA</t>
  </si>
  <si>
    <t>Establecer la planeación estatal y regional como el medio para ordenar los asentamientos humanos y el desarrollo de actividades sociales y productivas, que mejoren la calidad de vida de los guerrerenses.</t>
  </si>
  <si>
    <t>AGROPECUARIA</t>
  </si>
  <si>
    <t xml:space="preserve">➢ Incentivar la implementar del programa federal sembrando vida
➢ Gestionar apoyo económico para el campo
➢ Impulsar el apoyo con herramientas de trabajo➢ Ampliación de viveros de coco.
➢ Convenios con las universidades para control de plagas coco
➢ Apoyo para viveros de coco
➢ Capacitación a productores del coco
➢ Capacitación para la creación de empresas para procesar coco
➢ Apoyo de insumos para sembrar
➢ Incentivar el apoyo con insumos para sembrar a precio justo y accesible
➢ Establecer colaboración con asociaciones nacionales e internacionales para apoyar a microempresarios
➢ Capacitación a productores de mango
➢ Convenios con las universidades para control de plagas
➢ Apoyo de insumos para sembrar
➢ Apoyo con insumos para sembrar a precio justo y accesible
➢ Apoyo de insumos para mantener las huertas
➢ Realizar campañas para comprar cosas que se necesitan en el campo a menor precio
➢ Apoyo con maquinarias para el pasto
➢ Apoyo de una becerra y un becerro
➢ Corrales de manejo, mejoramiento genético, cercos vivos
➢ Apoyar con recursos económicos para emprender
</t>
  </si>
  <si>
    <t>Desarrollar programas de fertilizante y de adquisición de activos productivos.</t>
  </si>
  <si>
    <t>Implementar políticas públicas para el desarrollo agropecuario y mejorar las condiciones de vida.</t>
  </si>
  <si>
    <t>Programas de desarrollo rural</t>
  </si>
  <si>
    <t>(Programas de desarrollo rural difundidos /  Programas de desarrollo rural programados ) * 100</t>
  </si>
  <si>
    <t>Acciones que promuevan  el desarrollo rural en el municipio  para aumentar la produccion en el municipio.</t>
  </si>
  <si>
    <t>Porcentaje de  acciones para  promover el desarrollo agricola en el municipio</t>
  </si>
  <si>
    <t>(No. Acciones realizadas para promover el desarrollo agricola en el municipio / No. Acciones para promover el desarrollo agricola programadola)*100</t>
  </si>
  <si>
    <t>Apoyos a las comunidades en la adquisición de herbicida a bajo precio</t>
  </si>
  <si>
    <t>Porcentajes de insumos entregados</t>
  </si>
  <si>
    <t>(Porcentajes de insumos realizadas / Total de insumos programadas)*100</t>
  </si>
  <si>
    <t>Apoyos a productores agrícolas para la adquisición de bultos de semilla a bajo precio</t>
  </si>
  <si>
    <t>Elaborar un formato de control de entrega de apoyos que evite la duplicidad de entrega</t>
  </si>
  <si>
    <t>Porcentajes acciones</t>
  </si>
  <si>
    <t>(Porcentajes de acciones realizadas / Total de acciones programadas)*100</t>
  </si>
  <si>
    <t>Platicas de fomento a la agricultura</t>
  </si>
  <si>
    <t>Porcentaje de  asesorias</t>
  </si>
  <si>
    <t>(Porcentaje de asesorias / Total de asesorias programada)*100</t>
  </si>
  <si>
    <t>DIRECCION DE PLANEACION</t>
  </si>
  <si>
    <t xml:space="preserve">➢ Impartir talleres para que, de manera eficiente y oportuna se realice el etiquetamiento de recursos públicos
➢ Establecer una administración transparente
➢ Eliminar nóminas de personas que realmente no trabajan en el servicio público “aviadores”
➢ Informes periódicos de las acciones gubernamentales a través de recorridos informativos y/o redes sociales
➢ Capacitación para el adecuado uso de los recursos ambientales y materiales
➢ Impartir talleres de educación financiera
➢ Crear sociedades cooperativas para comerciar e incrementar las ventas
➢ Inyectar capital a micro empresarios para levantar sus negocios
➢ Impulsar un corredor turístico por medio de inversión extranjera
➢ Vigilar que los proyectos lleguen a las personas indicadas, con adecuado uso de ellos
➢ Atender de manera igualitaria a todas las personas al momento de vender productos
➢ Proyecto sobre la conservación de los manglares
➢ Fomentar el ecoturismo
</t>
  </si>
  <si>
    <t xml:space="preserve">Porcentaje de acciones para la rendición de cuentas y evaluación de resultados realizadas / </t>
  </si>
  <si>
    <t>Elaboración de programa anual por área</t>
  </si>
  <si>
    <t>Porcentaje de programas</t>
  </si>
  <si>
    <t xml:space="preserve">(Número de programas realizados / </t>
  </si>
  <si>
    <t>Total de resultados de programas programados)*100</t>
  </si>
  <si>
    <t>Elaboración de reporte de actividades realizadas.</t>
  </si>
  <si>
    <t>(Número de segumientos realizados /</t>
  </si>
  <si>
    <t>Total de seguimientos programados)*100</t>
  </si>
  <si>
    <t>19. LOGRAR UN DESARROLLO SOCIAL A TRAVES DEL IMPULSO DE LA EDUCACION, ARTE, CULTURA, DEPORTE Y TECNOLOGIAS DE LA INFORMACION.</t>
  </si>
  <si>
    <t>RECREACION, CULTURA Y OTRAS MANIFESTACIONES SOCIALES</t>
  </si>
  <si>
    <t>Fomentar las cultura en los niños, niñas, adolecentes asi como en toda la poblacion.</t>
  </si>
  <si>
    <t>CULTURA</t>
  </si>
  <si>
    <t>➢ Impulsar actividades de arte y cultura
➢ Gestionar festivales de arte y cultura para atractivo turístico y convivencia social
➢ Impulsar canales de comunicación entre los ciudadanos para promover una oferta cultural
➢ Impulsar torneos y actividades deportivas
➢ Gestionar acciones formativas en arte y cultura</t>
  </si>
  <si>
    <t>Desarrollar actividades que promueven la cultura entre sus habitantes.</t>
  </si>
  <si>
    <t>Porcentaje de acciones para el mejoramiento a la cultura</t>
  </si>
  <si>
    <t>(Acciones para fortalecer la cultura en el municipio realizados</t>
  </si>
  <si>
    <t>Acciones para fortalecer la cultura programadas) * 100</t>
  </si>
  <si>
    <t>La administración municipal promueve eventos cívicos en las escuelas para mejorar la convivencia social</t>
  </si>
  <si>
    <t>Porcentaje de eventos y actividades cívicas</t>
  </si>
  <si>
    <t>Total eventos  actividades cívicas programadas) * 100</t>
  </si>
  <si>
    <t>Convenios de coordinación formalizados</t>
  </si>
  <si>
    <t>(Convenios de colaboración formalizados</t>
  </si>
  <si>
    <t>Convenios de colaboración programados ) * 100</t>
  </si>
  <si>
    <t>Eventos de promoción y difusión del arte y la cultura de nuestro municipio</t>
  </si>
  <si>
    <t>Porcentaje de eventos culturales</t>
  </si>
  <si>
    <t>Llevar a cabo cursos y talleres de formación cultural</t>
  </si>
  <si>
    <t>Porcentaje de cursos</t>
  </si>
  <si>
    <t xml:space="preserve">(Número de cursos realizados / </t>
  </si>
  <si>
    <t>Total de resultados de cursos programados)*100</t>
  </si>
  <si>
    <t>Capacitar a personas para generar conocimientos y habilidades artísticas y culturales</t>
  </si>
  <si>
    <t>Presentación de espectáculos culturales musicales, de danza, teatro y exposiciones fotográficas</t>
  </si>
  <si>
    <t>Apoyo al desarrollo de cultura y arte</t>
  </si>
  <si>
    <t>Porcentaje de apoyos</t>
  </si>
  <si>
    <t xml:space="preserve">(Número de apoyos realizados / </t>
  </si>
  <si>
    <t>Total de resultados de apoyos programados)*100</t>
  </si>
  <si>
    <t>Elaboración de un programa artístico y cultural.</t>
  </si>
  <si>
    <t>Formación grupos de danzas en el municipio.</t>
  </si>
  <si>
    <t>DIRECCION DE EDUCACION</t>
  </si>
  <si>
    <t>Apoyaremos a niños, niñas y adolescentes con becas, uniformes escolares e instalaciones de calidad para el logro de su desarrollo integral.</t>
  </si>
  <si>
    <t>OTROS SERVICIOS EDUCATIVOS Y ACTIVIDADES INHERENTES</t>
  </si>
  <si>
    <t>➢ Establecer una coordinación entre el Ayuntamiento, las escuelas y maestros para impulsar el deporte
➢ Abrir las bibliotecas de las comunidades y equiparlas con computadoras y tecnología
➢ Disminuir la falta de oportunidades educativas
➢ Habilitar espacios de internet abierto                                                                         
➢ Impulsar torneos y actividades deportivas
➢ Gestionar acciones formativas en arte y cultura
➢ Incentivar la creación de escuelas de TIC´s</t>
  </si>
  <si>
    <t>Contribuir al mejoramiento y  la disminución del rezago educativo en el municipio  e incrementar, conservar la infraestructura mediante  la, construcción, ampliación y mantenimiento de la infraestructura.</t>
  </si>
  <si>
    <t>Porcentaje de acciones para el mejoramiento la educación</t>
  </si>
  <si>
    <t>(Acciones para fortalecer los servicios educativos en el municipio realizados</t>
  </si>
  <si>
    <t>Programa operativo anual, reportes de la Dirección de Educación</t>
  </si>
  <si>
    <t>La administración municipal  contribuye a mejorar el rezago educativo</t>
  </si>
  <si>
    <t>Acciones para fortalecer los servicios educativos programadas) * 100</t>
  </si>
  <si>
    <t>(Eventos y actividades cívicas educativas realizadas</t>
  </si>
  <si>
    <t>Convenios de colaboración para fortalecer la operación de los programas para abatir el analfabetismo y rezago educativo en coordinación con las instancias de gobierno correspondientes</t>
  </si>
  <si>
    <t>Convenios formalizados</t>
  </si>
  <si>
    <t>La administración municipal  se coordina con las instancias educativas estatales</t>
  </si>
  <si>
    <t>Entrega de útiles escolares</t>
  </si>
  <si>
    <t>Porcentaje de paquetes escolares realizadas</t>
  </si>
  <si>
    <t>(Paquetes escolares realizadas</t>
  </si>
  <si>
    <t>Total de paquetes escolares programadas)*100</t>
  </si>
  <si>
    <t>Entrega de becas escolares a alumnos de excelencia</t>
  </si>
  <si>
    <t>Porcentaje de becas entregadas realizados</t>
  </si>
  <si>
    <t>(No. de becas realizados</t>
  </si>
  <si>
    <t>Total de becas programados)*100</t>
  </si>
  <si>
    <t>Apoyo en infraestructura a las escuelas locales</t>
  </si>
  <si>
    <t>Porcentaje de apoyos realizadas</t>
  </si>
  <si>
    <t>(No. de apoyos realizados</t>
  </si>
  <si>
    <t>Total de apoyos programados)*100</t>
  </si>
  <si>
    <t>DIRECCION DE ECOLOGIA</t>
  </si>
  <si>
    <t>11. REDUCIR CONSIDERABLEMENTE LA CONTAMINACION AMBIENTAL (AIRE, AGUA Y SUELO)</t>
  </si>
  <si>
    <t>Gestionar debidamente la ecología.</t>
  </si>
  <si>
    <t>➢ Realizar limpieza en la orilla de la carretera
➢ Máquina para enterrar la basura
➢ Regular el uso del plástico
➢ Fomentar el uso de bolsas ecológicas
➢ Fomentar el uso de platos no desechables
➢ Concientizar a la ciudadanía para la separación de la basura
➢ Trabajar con el PET para generar ingresos                                                     ➢ Recolección y tratamiento del plástico
➢ Impulsar tienditas ecológicas para cambiar botellas de pet por productos de la canasta básica
➢ Hacer manualidades de plástico, cartón para vender
➢ Multar a las personas que tiren basura en la calle
➢ Tener vigilancia para que la gente no tire basura
➢ Conservación de la cuenca del río Atoyac
➢ Crear un comité que vigile y resuelva las distintas problemáticas de contaminación
➢ Regular que no se tiren desechos al drenaje
➢ Separar la basura
➢ Promover la creación de composta con la basura orgánica
➢ Buscar terreno para relleno sanitario
➢ Tener transporte para tirar la basura
➢ Regular a los tiradores clandestinos de basura
➢ Poner contenedores en puntos clave
➢ Hacer comités por colonia para asignar jornadas de limpieza
➢ Proveer botes y letreros para que ya no tiren basura
➢ Colocar botes de basura en áreas comunes
➢ Capacitar en temas de concientización ambiental
➢ Preservar y proteger áreas naturales</t>
  </si>
  <si>
    <t>Llevar a cabo programas de reforestación, concientización del medio ambiente.</t>
  </si>
  <si>
    <t>Porcentaje de programas de reforestacion</t>
  </si>
  <si>
    <t>(Programas de reforestacion llevadas a cabo realizados</t>
  </si>
  <si>
    <t>Estadisticas graficas, informes</t>
  </si>
  <si>
    <t>La administracción municipal cuide el medio ambiente que cuenta</t>
  </si>
  <si>
    <t>Programas de reforestacion programadas) * 100</t>
  </si>
  <si>
    <t>La administración municipal promueve la reforestacion en el municipio.</t>
  </si>
  <si>
    <t>Porcentaje de area reforestada</t>
  </si>
  <si>
    <t>Areas reforestadas realizadas</t>
  </si>
  <si>
    <t>La administracción municipal difunda a tráves de campañas la importancia del medio ambiente</t>
  </si>
  <si>
    <t>Total areas de reforestacion programadas) * 100</t>
  </si>
  <si>
    <t>Convenios de colaboración para fortalecer los programas ambientales en coordinación con las instancias de gobierno correspondientes</t>
  </si>
  <si>
    <t>La administración municipal promueva convenios para restauracion de areas ecológicas de preservacion a tráves de medios de comunicación</t>
  </si>
  <si>
    <t>Pláticas sobre la importancia de adquirir hábitos para el cuidado y conservación del medio ambiente</t>
  </si>
  <si>
    <t>Porcentaje de campañas de cuidado del medio ambiente</t>
  </si>
  <si>
    <t>No. de campañas realizados</t>
  </si>
  <si>
    <t>La administración municipal supervise los avances en materia del cuidado del medio ambiente</t>
  </si>
  <si>
    <t>Total de campañas programados</t>
  </si>
  <si>
    <t>Capacitación al personal acerca de la recolección y manejo de residuos</t>
  </si>
  <si>
    <t>Porcentaje de capacitaciones</t>
  </si>
  <si>
    <t>Capacitaciones realizadas</t>
  </si>
  <si>
    <t>Total de capacitaciones programadas</t>
  </si>
  <si>
    <t>Atender denuncias ambientales</t>
  </si>
  <si>
    <t>Porcentaje de denuencias</t>
  </si>
  <si>
    <t>No. denuncias realizados</t>
  </si>
  <si>
    <t>Total de denuncias programados</t>
  </si>
  <si>
    <t>Reforestación y rehabilitación de áreas verdes</t>
  </si>
  <si>
    <t>Porcentaje de campañas de reforestacion</t>
  </si>
  <si>
    <t>No. campañas de reforestacion aprobadas</t>
  </si>
  <si>
    <t>Total de campañas de reforestacion programadas</t>
  </si>
  <si>
    <t>DIRECCION DE LA MUJER</t>
  </si>
  <si>
    <t>2. CREAR NUEVOS EMPLEOS A TRAVES DE LA CAPACITACION DE LA CIUDADANIA EN ACTIVIDADES PRODUCTIVAS. SENSIBILIZAR A LA CIUDADANIAEN TEMAS DE NO DISCRIMINACION, IGUALDAD DE GENERO, DERECHOS HUMANOS Y DESARROLLO SUSTENTABLE. SE BUSCA UN CONOCIMIENTO SOCIAL SOBRE LOS DERECHOS FUNDAMENTALES PARA PERMITIR LA APROPIACION Y LUCHAR, DE MANERA INTEGRAL CIUDADANIA Y GOBIERNO, CONTRA TODAS LAS FORMAS DE VIOLENCIA, DESIGUALDAD SOCIAL Y GENERAR UNA CULTURA AMBIENTAL.</t>
  </si>
  <si>
    <t>Contar con una instancia de la mujer que brinde el apoyo a todas las mujeres que lo requieran.</t>
  </si>
  <si>
    <t>Derechos Humanos</t>
  </si>
  <si>
    <t>➢ Realizar proyectos, talleres para enseñarles algún oficio a las mujeres
➢ Cambiar la cultura ambiental en los infancia, jóvenes, madres y padres
➢ Capacitar a los y las funcionarios públicos en temas de género</t>
  </si>
  <si>
    <t>Contribuir a la inserción de la mujer en actividades productivas através de la operación de programas que contribuyan a la equidad de género en la sociedad.</t>
  </si>
  <si>
    <t>Variación porcentual de grupos organizados en condiciones de marginación</t>
  </si>
  <si>
    <t>(Mujeres que se integran a actividades productivas a través de la gestión de programas para la equidad de género en el año actual / Mujeres que se integran actividades productivas a través de la gestión de programas para la equidad de género en el año anterior)*100</t>
  </si>
  <si>
    <t>Programas de Equidad</t>
  </si>
  <si>
    <t>La entidad cuente con programas destinados a la igualdad de genero.</t>
  </si>
  <si>
    <t>La población femenina cuenta con apoyos diversos para su inserción en el mercado laboral.</t>
  </si>
  <si>
    <t>Variación porcentual de población femenina beneficiada</t>
  </si>
  <si>
    <t>(Mujeres beneficiadas con programas para su inserción al mercado laboral en el año actual / Mujeres beneficiadas con programas para su inserción al mercado laboral en el año anterior * 100</t>
  </si>
  <si>
    <t>Estadisticas laboral</t>
  </si>
  <si>
    <t>La población femenina acepte los cargos para laborar.</t>
  </si>
  <si>
    <t>Capacitación de la mujer para el trabajo realizada.</t>
  </si>
  <si>
    <t>Variación porcentual de la población femenina capacitada para el trabajo</t>
  </si>
  <si>
    <t xml:space="preserve">(Mujeres en edad productiva capacitadas en el presente semestre / Mujeres en edad productiva capacitadas en el semestre anterior) * 100  </t>
  </si>
  <si>
    <t>Listas de asistencia, Cartas de invitación.</t>
  </si>
  <si>
    <t xml:space="preserve">La entidad realice capacitaciones </t>
  </si>
  <si>
    <t>Mayores oportunidades de realización de las mujeres.</t>
  </si>
  <si>
    <t>Porcentaje de inclusion a la vida laboral</t>
  </si>
  <si>
    <t>(Porcentaje de inclusiones realizados / Total de inclusiones programados)*100</t>
  </si>
  <si>
    <t>Orientar a las Mujeres para que se auto conduzcan en caso de Violencia Familiar.</t>
  </si>
  <si>
    <t>Porcentaje de asesorias</t>
  </si>
  <si>
    <t>Informes de las áreas</t>
  </si>
  <si>
    <t>La población solicita asesorias institucionales</t>
  </si>
  <si>
    <t>Autoempleo y fuentes de ingresos para las mujeres</t>
  </si>
  <si>
    <t>Porcentaje de proyectos</t>
  </si>
  <si>
    <t>(Porcentaje de proyectos realizados / Total de proyectos programados)*100</t>
  </si>
  <si>
    <t>Desarrollar programas dirigidos a las mujeres para educar, informar y promover estrategias enfocadas a la preservación de su salud.</t>
  </si>
  <si>
    <t>Porcentaje de talleres</t>
  </si>
  <si>
    <t>(Porcentaje de talleres realizados / Total de talleres programados)*100</t>
  </si>
  <si>
    <t>DIRECCION DEL DEPORTE</t>
  </si>
  <si>
    <t>RECREACION, CULTURA, Y OTRAS MANIFESTACIONES SOCIALES</t>
  </si>
  <si>
    <t>Diseñar programas de actividad física y deportiva para atender las necesidades de la población.</t>
  </si>
  <si>
    <t>DEPORTE Y RECREACION</t>
  </si>
  <si>
    <t xml:space="preserve">➢ Darle seguimiento al proyecto de la unidad deportiva para que los jóvenes puedan entrenar
➢ Capacitar a personas en básquet, atletismo, danza, volibol para impulsar el deporte
➢ Impulsar el deporte, la cultura, el baile, la poesía, la oratoria
➢ Establecer una coordinación entre el Ayuntamiento, las escuelas y maestros para impulsar el deporte
➢ Apoyar a los jóvenes con uniformes, pintura, balones, botes de basura para las áreas donde practican deporte
➢ Impulsar actividades recreativas para adultos mayores
➢ Integrar grupos de adultos mayores para la realización de activación física o actividades recreativas
➢ Impulsar el deporte a personas con capacidades diferentes
➢ Impulsar torneos y actividades deportivas
</t>
  </si>
  <si>
    <t>Lograr el desarrollo de programas deportivos y recreativo.</t>
  </si>
  <si>
    <t>Porcentaje de programas deportivos</t>
  </si>
  <si>
    <t>(Acciones para fortalecer los programas deportivos en el municipio realizados</t>
  </si>
  <si>
    <t>La administración municipal  contribuye a fomentar el deporte</t>
  </si>
  <si>
    <t>Acciones para fortalecer los programas deportivos programadas) * 100</t>
  </si>
  <si>
    <t>Elevar la convivencia deportiva y la erradicacion de las adicciones.</t>
  </si>
  <si>
    <t>Porcentaje de eventos deportivos</t>
  </si>
  <si>
    <t>(Eventos deportivos realizadas</t>
  </si>
  <si>
    <t>La administración municipal  contribuye a mejorar el la activacion fisica</t>
  </si>
  <si>
    <t>Total eventos  eventos deportivos programadas) * 100</t>
  </si>
  <si>
    <t>Ponencias de colaboración para fortalecer la operación de los programas para abatir las adicciones en coordinación con las instancias de gobierno correspondientes</t>
  </si>
  <si>
    <t>Ponencias de coordinación formalizados</t>
  </si>
  <si>
    <t>(Ponencias de colaboración formalizados</t>
  </si>
  <si>
    <t>Ponencias formalizados</t>
  </si>
  <si>
    <t>La administración municipal  se coordina con los comites deportivos</t>
  </si>
  <si>
    <t>Ponencias de colaboración programados ) * 100</t>
  </si>
  <si>
    <t>Alta actividad física</t>
  </si>
  <si>
    <t>Porcentaje de ponencias realizadas</t>
  </si>
  <si>
    <t>(Ponencias realizadas</t>
  </si>
  <si>
    <t>Total de ponencias programadas)*100</t>
  </si>
  <si>
    <t>Emisión de convocatoria de becas deportivas</t>
  </si>
  <si>
    <t>Porcentaje de convocatorias realizados</t>
  </si>
  <si>
    <t>(No. de convocatorias realizados</t>
  </si>
  <si>
    <t>Total de convocatorias programados)*100</t>
  </si>
  <si>
    <t>Organización de torneos de fútbol y voleibol</t>
  </si>
  <si>
    <t>Porcentaje de torneos realizadas</t>
  </si>
  <si>
    <t>(No. de torneos realizados</t>
  </si>
  <si>
    <t>Total de torneos programados)*100</t>
  </si>
  <si>
    <t>DIRECCION DE LA JUVENTUD</t>
  </si>
  <si>
    <t>13. CONTRIBUIR A LA PREVENCION Y TRATAMIENTO DE ADICCIONES PARA LA SALUD Y BIENESTAR DE LA CIUDADANIA DEL MUNICIPIO.</t>
  </si>
  <si>
    <t>Apoyaremos a jovenes con becas, talleres para el logro de su desarrollo integral.</t>
  </si>
  <si>
    <t>➢ Curso – taller sobre adicciones
➢ Apoyo económico para dar pláticas a la infancia y jóvenes
➢ Realizar pláticas sobre drogas, embarazos no deseados y deserción escolar
➢ Gestión de la creación de un centro de rehabilitación para jóvenes con adicciones
➢ Recuperar a la juventud por medio de actividades de entretenimiento, deporte, arte y cultura
➢ Promoción de valores a las juventudes
➢ Crear espacios de participación social para jóvenes
➢ Rehabilitación de espacios para el deporte
➢ Gestión de actividades académicas
➢ Gestión para el empleo temporal con organismos internacionales</t>
  </si>
  <si>
    <t>Contribuir al mejoramiento de programas juveniles en el municipio  e incrementar, conservar las relaciones con los demas municipios.</t>
  </si>
  <si>
    <t>Porcentaje de acciones para el mejoramiento programas juveniles</t>
  </si>
  <si>
    <t>(Acciones para fortalecer los programas juveniles en el municipio realizados</t>
  </si>
  <si>
    <t>La administración municipal  contribuye a fomentar programas en favor de la juventud</t>
  </si>
  <si>
    <t>Acciones para fortalecer los programas juveniles programadas) * 100</t>
  </si>
  <si>
    <t>Porcentaje de eventos y actividades juveniles</t>
  </si>
  <si>
    <t>(Eventos y actividades juveniles realizadas</t>
  </si>
  <si>
    <t>Total eventos  actividades juveniles programadas) * 100</t>
  </si>
  <si>
    <t>Convenios de colaboración para fortalecer la operación de los programas para fomentar la convivencia entre jovenes en eventos culturales, deportivos.</t>
  </si>
  <si>
    <t>La administración municipal  se coordina programas en favor de la juventud</t>
  </si>
  <si>
    <t>Realización de eventos juveniles masivos multidisciplinarios de activación física.</t>
  </si>
  <si>
    <t>Porcentaje de eventos realizadas</t>
  </si>
  <si>
    <t>(Eventos realizadas</t>
  </si>
  <si>
    <t>Total de eventos programadas)*100</t>
  </si>
  <si>
    <t>Realización de Eventos deportivos juveniles de corte municipal, regional, estatal y nacional.</t>
  </si>
  <si>
    <t>CASA DE LA CULTURA</t>
  </si>
  <si>
    <t>DIRECCION DE CULTURA</t>
  </si>
  <si>
    <t>ACTIVIDADES CIVICAS</t>
  </si>
  <si>
    <t>Apoyaremos las actividades civicas en todos los niveles educativos del municipio asi como las llevadas a cabo en el ayuntamiento.</t>
  </si>
  <si>
    <t>➢ Capacitar a personas en básquet, atletismo, danza, volibol para impulsar el deporte
➢ Impulsar el deporte, la cultura, el baile, la poesía, la oratoria
➢ Establecer una coordinación entre el Ayuntamiento, las escuelas y maestros para impulsar el deporte
➢ Apoyar a los jóvenes con uniformes, pintura, balones, botes de basura para las áreas donde practican deporte
➢ Abrir las bibliotecas de las comunidades y equiparlas con computadoras y tecnología
➢ Disminuir la falta de oportunidades educativas
➢ Impulsar la educación en jóvenes e infancia</t>
  </si>
  <si>
    <t>Contribuir al mejoramiento y participacion de la poblacion en los eventos civicos que sean llevados a cabo en las diferentes instituciones educativas y eventos oficiales del H. Ayuntamiento.</t>
  </si>
  <si>
    <t xml:space="preserve">Porcentaje de acciones para el mejoramiento de los eventos civicos </t>
  </si>
  <si>
    <t>(Acciones para fortalecer los eventos civicos en el municipio realizados</t>
  </si>
  <si>
    <t>La administración municipal  se coordina programas civicos</t>
  </si>
  <si>
    <t>Acciones para fortalecer los eventos civicoss programadas) * 100</t>
  </si>
  <si>
    <t>Convenios de colaboración para con el gobierno del estado fortalecer la operación de los programas civicos llevados a cabo en el municipio.</t>
  </si>
  <si>
    <t>Planear, elaborar y distribuir el programa de actividades cívicas de nuestro municipio.</t>
  </si>
  <si>
    <t>Organizar y promover Eventos cívicos del municipio</t>
  </si>
  <si>
    <t>Porcentaje de actos realizadas</t>
  </si>
  <si>
    <t>(Actos realizadas</t>
  </si>
  <si>
    <t>Total de actos programadas)*100</t>
  </si>
  <si>
    <t>DIRECCION DE COMUNICACION SOCIAL</t>
  </si>
  <si>
    <t>Coordinar y establecer mecanismos de comunicación con la sociedad a traves de la difusion de las actividades que se llevan a cabo en el ayuntamiento</t>
  </si>
  <si>
    <t>➢ Democracia participativa tomando en cuenta al pueblo para que exprese sus opiniones y problemas
➢ La participación de la ciudadanía en el ejercicio del presupuesto
➢ Presupuestos participativos por colonia y por comunidad</t>
  </si>
  <si>
    <t>Contribuir al fortalecimiento difusion de informacion de las actividades de los funcionarios publicos, mediante la implementación de mecanismos de control interno para el adecuado  ejercicio de la rendición de cuentas  transparente y oportuna.</t>
  </si>
  <si>
    <t>(Acciones de fortalecimiento de la difusion de actividades municipales realizadas /</t>
  </si>
  <si>
    <t>Acciones de fortalecimiento de la difusion de actividades municipales programadas) * 100</t>
  </si>
  <si>
    <t>Porcentaje de publicaciones en los medios de comunicación</t>
  </si>
  <si>
    <t xml:space="preserve">(Porcentaje de publicaciones en los medios de comunicación realizadas / </t>
  </si>
  <si>
    <t>Total de  publicaciones en los medios de comunicacion programadas)*100</t>
  </si>
  <si>
    <t>Informar a la ciudadania a traves de notas informativas de las actividades que se realizan o llevan a cabo por los funcionarios publicos del municipio.</t>
  </si>
  <si>
    <t>Porcentaje de notas informativas</t>
  </si>
  <si>
    <t>(Número de notas informativas realizados /</t>
  </si>
  <si>
    <t>Total de notas informativas programados)*100</t>
  </si>
  <si>
    <t>Darle seguimiento a las publicaciones que involucren al ayuntamiento</t>
  </si>
  <si>
    <t>Porcentaje de acciones sociales</t>
  </si>
  <si>
    <t>No. de acciones sociales realizadas</t>
  </si>
  <si>
    <t>Total de acciones sociales programadas) *100</t>
  </si>
  <si>
    <t>Envío de boletines informativos a medios de comunicación.</t>
  </si>
  <si>
    <t>Porcentaje de boletines</t>
  </si>
  <si>
    <t>No. Boletines</t>
  </si>
  <si>
    <t>Total de boletines programados)*100</t>
  </si>
  <si>
    <t>Integrar información, cubrir eventos y publicar en redes sociales.</t>
  </si>
  <si>
    <t>Porcentaje de eventos periodísticamente cubiertos</t>
  </si>
  <si>
    <t>No. eventos periodísticos cubiertos</t>
  </si>
  <si>
    <t>Total de eventos periodísticos programados)*100</t>
  </si>
  <si>
    <t>Dar a conocer a los medios de comunicación la información que se publicará</t>
  </si>
  <si>
    <t>Porcentaje de acciones de difusión efectuadas</t>
  </si>
  <si>
    <t>No. de acciones de difusión efectuados</t>
  </si>
  <si>
    <t>Total de acciones de difusión programadas)*100</t>
  </si>
  <si>
    <t>EJE 4. DESARROLLO SOSTENIBLE</t>
  </si>
  <si>
    <t>DIRECCION DE AGUA POTABLE</t>
  </si>
  <si>
    <t>20. GARANTIZAR LA DISPONIBILIDAD DE AGUA LIMPIA Y SOSTENIBLE PARA TODAS Y TODOS.</t>
  </si>
  <si>
    <t>Brindar la prestación de servicios de agua potable de calidad que cubran las necesidades de los habitantes del municipio.</t>
  </si>
  <si>
    <t>➢ Rehabilitación de la red de distribución de agua entubada
➢ Talleres de sensibilización sobre el uso adecuado de agua
➢ Gestión de pipas de agua para comunidades de partes altas donde se dificulta el acceso al agua potable
➢ Rehabilitación de pozos profundos para bombeo de agua
➢ Gestión para equipamiento de pozos profundos para bombeo
➢ Mejoramiento de las líneas de conducción de agua</t>
  </si>
  <si>
    <t>Contribuir a la ampliación de la cobertura y la mejora de los servicios de distribución del agua y la red sanitaria.</t>
  </si>
  <si>
    <t>Porcentaje de las tomas de agua</t>
  </si>
  <si>
    <t>Total de tomas de agua domiciliarias en el municipio)*100</t>
  </si>
  <si>
    <t>Las localidades  del municipio cuentan con servicios de agua potable</t>
  </si>
  <si>
    <t>Viviendas que reciben servicio de agua potable</t>
  </si>
  <si>
    <t>(Viviendas que cuentan con servicios de agua</t>
  </si>
  <si>
    <t>Padron de usuarios registrados</t>
  </si>
  <si>
    <t>Acciones para mejorar la calidad de los servicios de agua potable en el municipio.</t>
  </si>
  <si>
    <t>Porcentaje de acciones realizadas para  la prestación de los servicios de agua potable.</t>
  </si>
  <si>
    <t>(Acciones para fortalecer la prestación de servicios agua potable realizados</t>
  </si>
  <si>
    <t>(Acciones para fortalecer la prestación de servicios agua potable programados)*100</t>
  </si>
  <si>
    <t>Proyectos, planeación y coordinación para el desarrollo de infraestructura convencional</t>
  </si>
  <si>
    <t>Porcentaje proyectos</t>
  </si>
  <si>
    <t>(proyectos realizadas</t>
  </si>
  <si>
    <t>proyectos programadas)*100</t>
  </si>
  <si>
    <t>Inspecciones de funcionamiento del sistema de agua potable</t>
  </si>
  <si>
    <t>Porcentaje de inspecciones</t>
  </si>
  <si>
    <t>(inspecciones realizados al sistema de agua potable</t>
  </si>
  <si>
    <t>La población contribuye a inspeccionar los sistemas de agua</t>
  </si>
  <si>
    <t>Inspecciones programados al sistema de agua potable)*100</t>
  </si>
  <si>
    <t>La población contribuye al fortalecimiento de las finanzas.</t>
  </si>
  <si>
    <t>Dar mantenimiento preventivo a las fuentes de abastecimiento de agua potable.</t>
  </si>
  <si>
    <t>Porcentaje demantenimiento</t>
  </si>
  <si>
    <t>(Mantenimientos a las fuentes realizados)*100</t>
  </si>
  <si>
    <t>mantenimientos a las fuentes programados</t>
  </si>
  <si>
    <t>Limpieza de tanques de almacenamiento.</t>
  </si>
  <si>
    <t>Porcentaje de Llimpiezas</t>
  </si>
  <si>
    <t>(Mantenimientos a los tanques realizados)*100</t>
  </si>
  <si>
    <t>Los servidores públicos municipales gestionan el mantenimiento de la infraestructura para el tratamiento del agua</t>
  </si>
  <si>
    <t>mantenimientos a los tanques programados</t>
  </si>
  <si>
    <t>PROGRAMA PRESUPUESTARIO: GASTO FEDERALIZADO</t>
  </si>
  <si>
    <t>10. COMO PARTE DEL ODS 16 Y PARA ESTABLECER SEGURIDAD Y PAZ AL MUNICIPIO, MEJORAR LA POLICIA MUNICIPAL ES UNA PRIORIDAD, A FIN DE SALVAGUARDAR Y MEJORAR LA CALIDAD DE VIDA DE LA CIUDADANIA CON INSTITUCIONES SOLIDAS, QUE PROTEJAN Y BRINDEN SEGURIDAD Y CONFIANZA.</t>
  </si>
  <si>
    <t>ASUNTOS DE ORDEN PUBLICO Y DE SEGURIDAD INTERIOR</t>
  </si>
  <si>
    <t>Estableceremos programas de prevención del delito encaminados a fomentar la cultura de la legalidad y de autoprotección con la prevención de riesgos, así como, nuevas formas de protección civil.</t>
  </si>
  <si>
    <t>POLICIA</t>
  </si>
  <si>
    <t>➢ Reformar reglamento de bando de policía y buen gobierno
➢ Colocar cámaras de vigilancia
➢ Formar un comité vecinal por colonia para cuestiones de seguridad
➢ Capacitar, concientizar y sensibilizar a los policías
➢ Colocación de casetas policiacas en sitios estratégicos
➢ Gestión para mejorar la retribución a los policías municipales
➢ Vinculación con las autoridades federales y estatales para que apoyen en la creación de mecanismos de disminución de la incidencia delictiva y todas las formas de violencia
➢ Proporcionar seguridad las instituciones educativas
➢ Capacitar a los policías municipales
➢ Mejorar el equipo de trabajo de elementos de seguridad pública para realizar su trabajo
➢ Establecer un esquema de apoyo a los cuerpos policiacos que genere incentivos en sus trabajos
➢ Establecer un esquema de evaluación a los elementos de seguridad pública
➢ Garantizar que elementos de seguridad pública brinden confianza y seguridad a la ciudadanía
➢ Profesionalizar y capacitar a elementos de seguridad pública
➢ Profesionalizar y mejorar los esquemas de reclutamiento de la policía
➢ Promover la mejora de condiciones laborales a elementos de seguridad pública
➢ Incentivar mecanismos de denuncia ciudadana
➢ Mejorar las prácticas policiales con base en reglamentos, lineamientos y protocolos</t>
  </si>
  <si>
    <t>Contribuir a la disminución del indice delictivo  en el municipio con la participación de la sociedad</t>
  </si>
  <si>
    <t>Porcentaje de delitos ocurridos</t>
  </si>
  <si>
    <t>Porcentaje de delitos ocurridos en 2022</t>
  </si>
  <si>
    <t>(Delitos ocurridos en 2021)*100</t>
  </si>
  <si>
    <t>Realizar acciones para prevenir conductas delictivas, asi como proteger el patrimonio de las familias</t>
  </si>
  <si>
    <t>Porcentaje de acciones para brindar seguridad y proteger el patrimonio</t>
  </si>
  <si>
    <t>(Acciones para brindar seguridad y proteger el patrimonio realizadas</t>
  </si>
  <si>
    <t>La  administración municipal capacita al personal de seguridad pÚblica, para desarrollar su capacidades operativas para el desmpeño de su función.</t>
  </si>
  <si>
    <t>Porcentaje de cursos impartidos al personal</t>
  </si>
  <si>
    <t>(No cursos y/o talleres impartidos</t>
  </si>
  <si>
    <t>La población actualiza su estatus jurídico e identidad</t>
  </si>
  <si>
    <t>Total de cursos programados a capacitar)*100</t>
  </si>
  <si>
    <t>Vigilar el cumplimiento de reglamentos, normas y leyes a fin de que contribuyan a mejorar la seguridad publica en el municipio.</t>
  </si>
  <si>
    <t>Mantener la seguridad Publica</t>
  </si>
  <si>
    <t>(Acciones realizadas para mantener  la Seguridad en el municipio</t>
  </si>
  <si>
    <t>Acciones para mantener  la Seguridad en el municipio programadas)*100</t>
  </si>
  <si>
    <t>La población y el Municipio  dispones de un sistema de seguridad publica preparado ante las eventualidades</t>
  </si>
  <si>
    <t>Acciones para el fortalecimiento del sistema de seguridad publica</t>
  </si>
  <si>
    <t>(Acciones de fortalecimiento del sistema de seguridad publica efectuadas</t>
  </si>
  <si>
    <t>Acciones de fortalecimiento del sistema de seguridad publica  programadas) * 100</t>
  </si>
  <si>
    <t>Impartición de programas de capacitación al personal policial, remuneración digna y equipamiento táctico</t>
  </si>
  <si>
    <t>Porcentaje de elementos capacitados</t>
  </si>
  <si>
    <t>No. de elementos de seguridad capacitados</t>
  </si>
  <si>
    <t>Exámenes de evaluaciones</t>
  </si>
  <si>
    <t>La Policía Municipal actualiza sus capacidades</t>
  </si>
  <si>
    <t>Total de elementos de seguridad por capacitar</t>
  </si>
  <si>
    <t>Fomento en las corporaciones policíacas valores éticos y de compromiso social.</t>
  </si>
  <si>
    <t>Actualización de expedientes</t>
  </si>
  <si>
    <t>Actualización de expedientes realizado</t>
  </si>
  <si>
    <t>Registros y expedientes del personal</t>
  </si>
  <si>
    <t>La policía municipal opera con orden a su personal</t>
  </si>
  <si>
    <t>Actualización de expedientes programado)*100</t>
  </si>
  <si>
    <t>Suficientes rondines de vigilancia preventiva y préstamo de auxilio a la población</t>
  </si>
  <si>
    <t>No. de Operativos</t>
  </si>
  <si>
    <t>No. de operativos de seguridad y vigilancia</t>
  </si>
  <si>
    <t>Programas operativos</t>
  </si>
  <si>
    <t>El municipio brinda seguridad y vigilancia a la población</t>
  </si>
  <si>
    <t>Total de operativos de seguridad y vigilancia programados</t>
  </si>
  <si>
    <t>Mayor interés en resolver la problemática que amenaza la seguridad y falta de compromiso personal con el cuidado y bienestar de la población</t>
  </si>
  <si>
    <t xml:space="preserve">Porcentaje de Servicios </t>
  </si>
  <si>
    <t>No. de servicios a la poblacion realizado</t>
  </si>
  <si>
    <t>Libro de registros</t>
  </si>
  <si>
    <t>Total de servicios a la poblacion programados</t>
  </si>
  <si>
    <t>Elaborar un programa de adquisición y conservación de vehículos y equipamiento</t>
  </si>
  <si>
    <t>Porcentaje de equipos adquiridos</t>
  </si>
  <si>
    <t>No. de equipos nuevos adquiridos</t>
  </si>
  <si>
    <t>Requisiciones, recibos de los beneficiarios</t>
  </si>
  <si>
    <t>Se mejora el equipo de accesorios del personal policiaco</t>
  </si>
  <si>
    <t>Total de equipos programados por adquirir)*100</t>
  </si>
  <si>
    <t>Promover un programa de ampliación, rehabilitación y modernización de instalaciones.</t>
  </si>
  <si>
    <t>Porcentaje de Servicios de reparación</t>
  </si>
  <si>
    <t>No. de servicios de reparación a equipos realizado</t>
  </si>
  <si>
    <t>Inventarios, requisiciones, recibos</t>
  </si>
  <si>
    <t>El personal policial cuenta con instalaciones modernas</t>
  </si>
  <si>
    <t>Total de servicios de reparación a equipos programados</t>
  </si>
  <si>
    <t>Impulsar la adquisición de equipos modernos de lucha contra la delincuencia e infraestructura de prevención</t>
  </si>
  <si>
    <t>3. FOMENTAR LA PARTICIPACION CIUDADANA, CREAR MECANISMOS DE VINCULACION ENTRE SOCIEDAD CIVIL Y GOBIERNO.</t>
  </si>
  <si>
    <t>Fortaleceremos el área de protección civil con las herramientas necesarias para la prevención de desastres y accidentes.</t>
  </si>
  <si>
    <t>PROTECCION CIVIL</t>
  </si>
  <si>
    <t>➢ Buena toma de decisiones en los distintos niveles
➢ Trabajo colaborativo de todos los funcionarios municipales
➢ Recorridos calendarizados en las comunidades para saber las necesidades de la población
➢ Fomentar la instalación de comités ciudadanos en las diferentes colonias
➢ Fomentar una cultura de participación ciudadana
➢ Establecer un buzón de quejas y sugerencias en el Ayuntamiento
➢ Realizar un trabajo coordinado entre comisarios municipales y el Ayuntamiento
➢ Fomentar la vinculación entre sociedad civil y gobierno
➢ Generar acuerdos de trabajo en conjunto de ciudadanía y gobierno
➢ Impulsar la creación de comités de jóvenes en cada una de las comunidades para coordinar y difundir talleres</t>
  </si>
  <si>
    <t>Contribuir a la disminución de accidentes en zonas de alto riesgo en el municipio con la participación de la sociedad</t>
  </si>
  <si>
    <t>Porcentaje de accidentes en zonas de alto riesgo ocurridos</t>
  </si>
  <si>
    <t>Porcentaje de accidentes en zonas de alto riesgo ocurridos en 2022</t>
  </si>
  <si>
    <t>(Accidentes en zonas de alto riesgo ocurridos en 2021)*100</t>
  </si>
  <si>
    <t>Realizar acciones para prevenir riesgos, asi como proteger el patrimonio de las familias</t>
  </si>
  <si>
    <t>La población y el Municipio  dispones de un sistema de protección civil preparado ante las eventualidades</t>
  </si>
  <si>
    <t>Acciones para el fortelecimiento del sistema de protección civil</t>
  </si>
  <si>
    <t>(Acciones de fortalecimiento de la unidad de protección civil efectuadas</t>
  </si>
  <si>
    <t>Acciones de fortalecimiento de la unidad de protección civil  programadas) * 100</t>
  </si>
  <si>
    <t>Recorridos de búsqueda de zonas peligrosas</t>
  </si>
  <si>
    <t>Mapas de riesgo</t>
  </si>
  <si>
    <t>Mapas de riesgo elaborados</t>
  </si>
  <si>
    <t>El Municipio brinda protección civil a la población</t>
  </si>
  <si>
    <t>Mapas de riesgo detectados)*100</t>
  </si>
  <si>
    <t>Capacitación de personal</t>
  </si>
  <si>
    <t>Porcentaje de eventos</t>
  </si>
  <si>
    <t>Numero de simulacros realizados</t>
  </si>
  <si>
    <t>Plan de contingencia</t>
  </si>
  <si>
    <t>La Administración Municipal cuenta con eficiencia presupuestaria</t>
  </si>
  <si>
    <t>Total de simulacros programados)*100</t>
  </si>
  <si>
    <t>Certificación de instituciones públicas, privadas y organismos del municipio</t>
  </si>
  <si>
    <t>15. TRANSPORTE PUBLICO, EFICIENTE E INTEGRAL QUE FACILITE LA COMUNICACIÓN Y VIALIDAD DE LA CIUDADANIA</t>
  </si>
  <si>
    <t>➢ Mejorar el transporte público municipal
➢ Hacer conciencia sobre el uso de motocicletas en los jóvenes
➢ Regular el tránsito de motocicletas
➢ Transporte seguro para mujeres
➢ Gestionar el impulso de un incremento en el transporte para las comunidades alejadas de la zona urbana
➢ Calendarización del transporte en zonas alejadas
➢ Regulación del transporte en el municipio
➢ Gestión de obras públicas para casetas de transporte</t>
  </si>
  <si>
    <t>Contribuir a la disminución del indice infracciones viales en el municipio con la participación de la sociedad</t>
  </si>
  <si>
    <t>Porcentaje de infracciones viales</t>
  </si>
  <si>
    <t>Porcentaje de infracciones viales ocurridos en 2022</t>
  </si>
  <si>
    <t>Boleta de infracción</t>
  </si>
  <si>
    <t>Apoyo entre las autoridades estatales y municipales</t>
  </si>
  <si>
    <t>(Infracciones viales ocurridos en 2021)*100</t>
  </si>
  <si>
    <t>Vigilar el cumplimiento de normas viales a fin de que contribuyen a mejorar la viabilidad en el municipio.</t>
  </si>
  <si>
    <t>Mantener la seguridad Vial</t>
  </si>
  <si>
    <t>(Acciones realizadas para mantener  la viabilidad en el municipio</t>
  </si>
  <si>
    <t>Reportes de área, operativos</t>
  </si>
  <si>
    <t>La Dirección de tránsito se interesa por la protección vial en las escuelas</t>
  </si>
  <si>
    <t>Acciones para mantener  la viabilidad en el municipio programadas)*100</t>
  </si>
  <si>
    <t>Inspecciones de respeto vial</t>
  </si>
  <si>
    <t>Porcentaje de recorridos</t>
  </si>
  <si>
    <t>No. de recorridos en la poblacion realizados</t>
  </si>
  <si>
    <t>Total de recorridos en la poblacion programados)*100</t>
  </si>
  <si>
    <t>Colocación o renovación de señalamientos</t>
  </si>
  <si>
    <t>Acciones de protección vial y vigilancia</t>
  </si>
  <si>
    <t>Porcentaje de acciones de protección vial realizados</t>
  </si>
  <si>
    <t>La Dirección de tránsito mejora la vialidad en el Municipio</t>
  </si>
  <si>
    <t>Porcentaje de acciones de protección vial realizados programados)*100</t>
  </si>
  <si>
    <t>Retenes para identificación de conductores alcoholizados</t>
  </si>
  <si>
    <t>Porcentaje de usuarios infringidos</t>
  </si>
  <si>
    <t>No. de conductores sancionados</t>
  </si>
  <si>
    <t>Total de conductores por sancionar)*100</t>
  </si>
  <si>
    <t>Elaboración de perfiles de puesto</t>
  </si>
  <si>
    <t xml:space="preserve">Porcentaje de tareas </t>
  </si>
  <si>
    <t>Numero de tareas realizadas</t>
  </si>
  <si>
    <t>Total de tareas programadas)*100</t>
  </si>
  <si>
    <t>Modernización del equipo de trabajo</t>
  </si>
  <si>
    <t>Se mejora el equipo de accesorios del personal</t>
  </si>
  <si>
    <t>COORDINACION DE PREVENCION SOCIAL AL DELITO CON PARTICIPACION CIUDADANA</t>
  </si>
  <si>
    <t>Implementación de acciones para prevenir el delito en el municipio.</t>
  </si>
  <si>
    <t>➢ Reformar reglamento de bando de policía y buen gobierno
➢ Colocar cámaras de vigilancia
➢ Formar un comité vecinal por colonia para cuestiones de seguridad
➢ Capacitar, concientizar y sensibilizar a los policías
➢ Colocación de casetas policiacas en sitios estratégicos
➢ Gestión para mejorar la retribución a los policías municipales
➢ Vinculación con las autoridades federales y estatales para que apoyen en la creación de mecanismos de disminución de la incidencia delictiva y todas las formas de violencia
➢ Proporcionar seguridad las instituciones educativas
➢ Establecer un esquema de evaluación a los elementos de seguridad pública
➢ Garantizar que elementos de seguridad pública brinden confianza y seguridad a la ciudadanía
➢ Profesionalizar y capacitar a elementos de seguridad pública
➢ Promover acciones que fomenten la transparencia
➢ Incentivar mecanismos de denuncia ciudadana</t>
  </si>
  <si>
    <t>Contribuir a la disminución del indice de violencia  y delictivo  en el municipio con la participación de la sociedad</t>
  </si>
  <si>
    <t>Realizar acciones para prevenir conductas de violencia intrafamiliar, asi como proteger a las familias</t>
  </si>
  <si>
    <t>Porcentaje acciones para prevenir conductas de victimas de violencia intrafamiliar</t>
  </si>
  <si>
    <t>Acciones para brindar seguridad y proteger a familias de violencia intrafamiliar programadas) * 100</t>
  </si>
  <si>
    <t>La población y el Municipio  dispones de un sistemapara el fortalecimiento de la coordinacion de prevencion social al delito con participacion ciudadana</t>
  </si>
  <si>
    <t>Acciones para el fortalecimiento de la coordinacion de prevencion social al delito con participacion ciudadana</t>
  </si>
  <si>
    <t>(Acciones de fortalecimiento de la coordinacion de prevencion social al delito con participacion ciudadana efectuadas</t>
  </si>
  <si>
    <t>Acciones de fortalecimiento de la coordinacion de prevencion social al delito con participacion ciudadana programadas) * 100</t>
  </si>
  <si>
    <t>Distribución de Trípticos informativos, con los diferentes temas de prevención social</t>
  </si>
  <si>
    <t>Porcentaje de campañas de prevencion del delito</t>
  </si>
  <si>
    <t>(Campañas realizadas</t>
  </si>
  <si>
    <t>Total de campañas programadas) *100</t>
  </si>
  <si>
    <t>Listado de víctimas de violencia intrafamiliar</t>
  </si>
  <si>
    <t>Porcentaje de victimas</t>
  </si>
  <si>
    <t>(No. de victimas atendidas</t>
  </si>
  <si>
    <t>Total de victimas programadas para atender)*100</t>
  </si>
  <si>
    <t>Implementación de talleres y conferencias en instituciones educativas de Prevención del Delito y Adicciones</t>
  </si>
  <si>
    <t>Porcentaje de  cumplimiento en realizacion de talleres</t>
  </si>
  <si>
    <t>(No. de talleres realizadas</t>
  </si>
  <si>
    <t>Total de talleres programadas)*100</t>
  </si>
  <si>
    <t xml:space="preserve">                                     BENITO JUAREZ, CORRESPONDIENTES AL EJERCICIO FISCAL 2022.</t>
  </si>
  <si>
    <t>Audiencias</t>
  </si>
  <si>
    <t>Sesión</t>
  </si>
  <si>
    <t>Atención a demandas</t>
  </si>
  <si>
    <t>Apoyos</t>
  </si>
  <si>
    <t>GASTO CORRIENTE</t>
  </si>
  <si>
    <t>(Audiencias atendidas/Audiencias programadas)*100</t>
  </si>
  <si>
    <t>(No. de sesiones realizadas atendidas / No. de sesiones programadas)*100</t>
  </si>
  <si>
    <t>(Numero de solicitudes atendidas / No. de solicitudes recibidas)*100</t>
  </si>
  <si>
    <t>Tramites</t>
  </si>
  <si>
    <t>Revisiones de Inventario</t>
  </si>
  <si>
    <t>Revisiones</t>
  </si>
  <si>
    <t>Numero de solicitudes de la ciudadanía atendidas / Total de solicitudes presentadas)*100</t>
  </si>
  <si>
    <t>Numero de revisiones realizadas / Total de revisiones programadas)*100</t>
  </si>
  <si>
    <t>Numero de supervisiones realizadas / Total de supervisiones programadas)*100</t>
  </si>
  <si>
    <t>Autorización de planes</t>
  </si>
  <si>
    <t>Convocatorias</t>
  </si>
  <si>
    <t>Eventos</t>
  </si>
  <si>
    <t>Autorizaciones realizadas / Total de autorizaciones programados)*100</t>
  </si>
  <si>
    <t>No de convocatorias a sesion de cabildo realizadas / Total convocatorias a sesiones de cabildo programadas)*100</t>
  </si>
  <si>
    <t xml:space="preserve">No de asistencias a eventos publicos / Total de asistencias a eventos publicos programados)*100 </t>
  </si>
  <si>
    <t>Actas y Acuerdos</t>
  </si>
  <si>
    <t>Archivos</t>
  </si>
  <si>
    <t>No. de actas y acuerdos realizadas / Total de actas y acuerdos programadas)*100</t>
  </si>
  <si>
    <t>SEG04</t>
  </si>
  <si>
    <t>Manuales</t>
  </si>
  <si>
    <t>No. de resoluciones realizadas / Total de resoluciones programadas)*100</t>
  </si>
  <si>
    <t>No de documentos normativos elaboradas y autorizados / Total de documentos normativos programados</t>
  </si>
  <si>
    <t>OFM05</t>
  </si>
  <si>
    <t>(No. de cuentas publicas presentados / Total de cuentas publicas programados)*100</t>
  </si>
  <si>
    <t>(No. de informes presentados / Total de informes programados)*100</t>
  </si>
  <si>
    <t xml:space="preserve">(Registros contables realizados / Total de registros contables programados)*100 </t>
  </si>
  <si>
    <t>No. de cortes de caja realizados / Total de cortes de caja programados)*100</t>
  </si>
  <si>
    <t>Cuenta Publica</t>
  </si>
  <si>
    <t>Informe</t>
  </si>
  <si>
    <t>Informe financiero</t>
  </si>
  <si>
    <t>Registros</t>
  </si>
  <si>
    <t>Informes</t>
  </si>
  <si>
    <t>Rendir de cuentas</t>
  </si>
  <si>
    <t>TES06</t>
  </si>
  <si>
    <t>Manual</t>
  </si>
  <si>
    <t>Supervisiones</t>
  </si>
  <si>
    <t>(Número de revisión a los ingresos realizadas / Total de revisiones a los ingresos programadas)*100</t>
  </si>
  <si>
    <t>(Número de manuales realizados /  Total de manuales programadas )*100</t>
  </si>
  <si>
    <t>(Número de objetivos y metas cumplidos / Total de objetivos y metas programadas)*100</t>
  </si>
  <si>
    <t>COI07</t>
  </si>
  <si>
    <t>Proyectos</t>
  </si>
  <si>
    <t>Supervisión</t>
  </si>
  <si>
    <t>(Propuesta de programa de inversión realizada / Propuesta de programa de inversión programada)*100</t>
  </si>
  <si>
    <t>(Proyectos de obra realizados / Proyectos de obra programados)*100</t>
  </si>
  <si>
    <t>Acciones de supervisión de obras aplicadas / Acciones de supervisión de obras programadas)*100</t>
  </si>
  <si>
    <t>Metas aplicadas / Metas programadas)*100</t>
  </si>
  <si>
    <t>FAISM-DF</t>
  </si>
  <si>
    <t>GASTO FEDERALIZADO</t>
  </si>
  <si>
    <t>URBANIZACION - ABASTECIMIENTO DE AGUA - VIVIENDA - SERVICIOS COMUNALES</t>
  </si>
  <si>
    <t>OBRAS FAISM-DF</t>
  </si>
  <si>
    <t>Evaluación</t>
  </si>
  <si>
    <t>Reunión de trabajo</t>
  </si>
  <si>
    <t>Documento</t>
  </si>
  <si>
    <t>(Número de resultados de evaluaciones realizados / Total de resultados de evaluaciones programados)*100</t>
  </si>
  <si>
    <t>(Número de seguimientos de evaluaciones realizados / Total de seguimientos de evaluaciones programados)*100</t>
  </si>
  <si>
    <t>(Número de evaluaciones realizados / Total de de evaluaciones programados)*100</t>
  </si>
  <si>
    <t>EVA09</t>
  </si>
  <si>
    <t>Reunión</t>
  </si>
  <si>
    <t>Campaña</t>
  </si>
  <si>
    <t>No. de informes presentados en el portal de transparencia / Total de informes programados a presentar en el portal de transparencia) *100</t>
  </si>
  <si>
    <t>No. reuniones realizadas / Total de reuniones programados)*100</t>
  </si>
  <si>
    <t>No. de campañas de difusión efectuados / Total de campañas de difusión programadas)*100</t>
  </si>
  <si>
    <t>No. de solicitudes atendidas / Total de solicitudes programadas)*100</t>
  </si>
  <si>
    <t>UTR10</t>
  </si>
  <si>
    <t>Revisiones realizadas / Total de revisiones programadas) *100</t>
  </si>
  <si>
    <t>(Tramites realizadas / Tramites programadas)*100</t>
  </si>
  <si>
    <t>REG11</t>
  </si>
  <si>
    <t>Desayunos</t>
  </si>
  <si>
    <t>Despensas</t>
  </si>
  <si>
    <t>(Numero de desayunos escolares otorgadas / Total de desayunos escolares programadas)*100</t>
  </si>
  <si>
    <t>(Numero de despensas otorgadas / Total de despensas programadas)*100</t>
  </si>
  <si>
    <t>(Talleres realizadas / Talleres programadas)*100</t>
  </si>
  <si>
    <t>DIF12</t>
  </si>
  <si>
    <t>(Capacidad en toneladas de los camiones al día / Toneladas de basura generadas al día)*100</t>
  </si>
  <si>
    <t>(Cantidad en toneladas de basura recolectados mensualmente / Toneladas de basura generadas al día)*100</t>
  </si>
  <si>
    <t>(Asistencia a la labores de limpieza en cauces / Inasistencia a las labores de limpieza en cauces programada)*100</t>
  </si>
  <si>
    <t>(Barridos diarios realizadas / Barridos diarios programadas)*100</t>
  </si>
  <si>
    <t>Recolección de basura en todas las rutas</t>
  </si>
  <si>
    <t>Servicio</t>
  </si>
  <si>
    <t>Toneladas</t>
  </si>
  <si>
    <t>Mantenimiento</t>
  </si>
  <si>
    <t>Limpieza</t>
  </si>
  <si>
    <t>SEP13</t>
  </si>
  <si>
    <t>Contribuyentes</t>
  </si>
  <si>
    <t>No. de asesorías realizadas / Total de asesorías programadas)*100</t>
  </si>
  <si>
    <t>(numero de contribuyentes que pagaron realizadas / Total de contribuyentes programadas)*100</t>
  </si>
  <si>
    <t>(No. de expedientes elaborados / Total de expedientes programados)*100</t>
  </si>
  <si>
    <t>CAT14</t>
  </si>
  <si>
    <t>Brigada preventiva de salud en general</t>
  </si>
  <si>
    <t>Realización de pláticas de promoción de la salud y de prevención de enfermedades en el territorio nacional</t>
  </si>
  <si>
    <t>Platica</t>
  </si>
  <si>
    <t>Platicas</t>
  </si>
  <si>
    <t>(No. de acciones de coordinación para los programas de salud realizados / Total de acciones de coordinación para los programas de salud programados)*100</t>
  </si>
  <si>
    <t>(No. De consultas médicas realizadas / Total de consultas medicas programadas)*100</t>
  </si>
  <si>
    <t>(Acciones de coordinación para campañas de vacunación / Total de campañas de vacunación programadas)*100</t>
  </si>
  <si>
    <t>(Pláticas de salud realizadas / Total de pláticas de salud programadas)*100</t>
  </si>
  <si>
    <t>SAL15</t>
  </si>
  <si>
    <t>Asesorías</t>
  </si>
  <si>
    <t>Solicitud</t>
  </si>
  <si>
    <t>DES16</t>
  </si>
  <si>
    <t>Paquetes</t>
  </si>
  <si>
    <t>Acción</t>
  </si>
  <si>
    <t>DER17</t>
  </si>
  <si>
    <t>Programas</t>
  </si>
  <si>
    <t>(Número de programas realizados / Total de resultados de programas programados)*100</t>
  </si>
  <si>
    <t>(Número de segumientos realizados / Total de seguimientos programados)*100</t>
  </si>
  <si>
    <t>PLA18</t>
  </si>
  <si>
    <t>Exposiciones</t>
  </si>
  <si>
    <t>(Número de cursos realizados / Total de resultados de cursos programados)*100</t>
  </si>
  <si>
    <t>(Número de apoyos realizados / Total de resultados de apoyos programados)*100</t>
  </si>
  <si>
    <t>Otros Servicios Generales</t>
  </si>
  <si>
    <t>CUL19</t>
  </si>
  <si>
    <t xml:space="preserve">DIRECCION DE CULTURA </t>
  </si>
  <si>
    <t>Becas</t>
  </si>
  <si>
    <t>(Paquetes escolares realizadas / Total de paquetes escolares programadas)*100</t>
  </si>
  <si>
    <t>(No. de becas realizados / Total de becas programados)*100</t>
  </si>
  <si>
    <t>(No. de apoyos realizados / Total de apoyos programados)*100</t>
  </si>
  <si>
    <t>EDU20</t>
  </si>
  <si>
    <t>Denuncias</t>
  </si>
  <si>
    <t>No. de campañas realizados / Total de campañas programados</t>
  </si>
  <si>
    <t>Capacitaciones realizadas /  Total de capacitaciones programadas</t>
  </si>
  <si>
    <t>No. denuncias realizados / Total de denuncias programados</t>
  </si>
  <si>
    <t>No. campañas de reforestacion aprobadas / Total de campañas de reforestacion programadas</t>
  </si>
  <si>
    <t>ECO21</t>
  </si>
  <si>
    <t>Inclusión</t>
  </si>
  <si>
    <t>MUJ22</t>
  </si>
  <si>
    <t>Ponencias</t>
  </si>
  <si>
    <t>Torneos</t>
  </si>
  <si>
    <t>(Ponencias realizadas / Total de ponencias programadas)*100</t>
  </si>
  <si>
    <t>(No. de convocatorias realizados / Total de convocatorias programados)*100</t>
  </si>
  <si>
    <t>(No. de torneos realizados / Total de torneos programados)*100</t>
  </si>
  <si>
    <t>DEP23</t>
  </si>
  <si>
    <t>Evento</t>
  </si>
  <si>
    <t>(Eventos realizadas / Total de eventos programadas)*100</t>
  </si>
  <si>
    <t>JUV24</t>
  </si>
  <si>
    <t>Grupos</t>
  </si>
  <si>
    <t>CAC25</t>
  </si>
  <si>
    <t>Actos</t>
  </si>
  <si>
    <t>(Actos realizadas / Total de actos programadas)*100</t>
  </si>
  <si>
    <t>ACC26</t>
  </si>
  <si>
    <t>Boletines</t>
  </si>
  <si>
    <t>Acontecimientos</t>
  </si>
  <si>
    <t>Difusión</t>
  </si>
  <si>
    <t>No. de acciones sociales realizadas / Total de acciones sociales programadas) *100</t>
  </si>
  <si>
    <t>No. Boletines / Total de boletines programados)*100</t>
  </si>
  <si>
    <t>No. eventos periodísticos cubiertos / Total de eventos periodísticos programados)*100</t>
  </si>
  <si>
    <t>No. de acciones de difusión efectuados / Total de acciones de difusión programadas)*100</t>
  </si>
  <si>
    <t>COM27</t>
  </si>
  <si>
    <t>Inspecciones</t>
  </si>
  <si>
    <t>(proyectos realizadas / proyectos programadas)*100</t>
  </si>
  <si>
    <t>(inspecciones realizados al sistema de agua potable / Inspecciones programados al sistema de agua potable)*100</t>
  </si>
  <si>
    <t>(Mantenimientos a las fuentes realizados / mantenimientos a las fuentes programados)*100</t>
  </si>
  <si>
    <t>(Mantenimientos a los tanques realizados/ mantenimientos a los tanques programados)*100</t>
  </si>
  <si>
    <t>APO28</t>
  </si>
  <si>
    <t>Capacitación</t>
  </si>
  <si>
    <t>Operativos</t>
  </si>
  <si>
    <t>Servicios</t>
  </si>
  <si>
    <t>Adquisición</t>
  </si>
  <si>
    <t>No. de elementos de seguridad capacitados / Total de elementos de seguridad por capacitar</t>
  </si>
  <si>
    <t>Actualización de expedientes realizado / Actualización de expedientes programado)*100</t>
  </si>
  <si>
    <t>No. de operativos de seguridad y vigilancia / Total de operativos de seguridad y vigilancia programados</t>
  </si>
  <si>
    <t>No. de servicios a la poblacion realizado / Total de servicios a la poblacion programados</t>
  </si>
  <si>
    <t>No. de equipos nuevos adquiridos / Total de equipos programados por adquirir)*100</t>
  </si>
  <si>
    <t>No. de servicios de reparación a equipos realizado / Total de servicios de reparación a equipos programados</t>
  </si>
  <si>
    <t>Total de servicios de reparación a equipos programados / Total de equipos programados por adquirir)*100</t>
  </si>
  <si>
    <t>FORTAMUN</t>
  </si>
  <si>
    <t>SEG29</t>
  </si>
  <si>
    <t>Recorridos</t>
  </si>
  <si>
    <t>Taller</t>
  </si>
  <si>
    <t>Inspección</t>
  </si>
  <si>
    <t>Mapas de riesgo elaborados / Mapas de riesgo detectados)*100</t>
  </si>
  <si>
    <t>Numero de simulacros realizados / Total de simulacros programados)*100</t>
  </si>
  <si>
    <t>PRO30</t>
  </si>
  <si>
    <t>Señalamientos</t>
  </si>
  <si>
    <t>Retenes</t>
  </si>
  <si>
    <t>Tareas</t>
  </si>
  <si>
    <t>Adquisiciones</t>
  </si>
  <si>
    <t>No. de recorridos en la poblacion realizados / Total de recorridos en la poblacion programados)*100</t>
  </si>
  <si>
    <t>Porcentaje de acciones de protección vial realizados / Porcentaje de acciones de protección vial realizados programados)*100</t>
  </si>
  <si>
    <t>No. de conductores sancionados / Total de conductores por sancionar)*100</t>
  </si>
  <si>
    <t>Numero de tareas realizadas / Total de tareas programadas)*100</t>
  </si>
  <si>
    <t>TRA31</t>
  </si>
  <si>
    <t>Listado de víctimas de violencia intrafamiliar.</t>
  </si>
  <si>
    <t>Campañas</t>
  </si>
  <si>
    <t>(Campañas realizadas / Total de campañas programadas) *100</t>
  </si>
  <si>
    <t>(No. de victimas atendidas / Total de victimas programadas para atender)*100</t>
  </si>
  <si>
    <t>(No. de talleres realizadas / Total de talleres programadas)*100</t>
  </si>
  <si>
    <t>DEL32</t>
  </si>
  <si>
    <t>________________________</t>
  </si>
  <si>
    <t>__________________________</t>
  </si>
  <si>
    <t xml:space="preserve">                             BENITO JUAREZ, GUERRERO, CORRESPONDIENTES AL EJERCICIO FISCAL 2022.</t>
  </si>
  <si>
    <t>BENITO JUAREZ</t>
  </si>
  <si>
    <t>M15</t>
  </si>
  <si>
    <t>3. ESTADO DE DERECHO, GOBERNABILIDAD Y GOBERNANZA DEMOCRATICA</t>
  </si>
  <si>
    <t>SINDICO PROCURADORA</t>
  </si>
  <si>
    <t>OFICIAL MAYOR</t>
  </si>
  <si>
    <t>POLITICA INTERIOR - ASUNTOS HACENDARIOS</t>
  </si>
  <si>
    <t>TITULAR DEL ORGANO DE CONTROL INTERNO</t>
  </si>
  <si>
    <t>LEGISLACION</t>
  </si>
  <si>
    <t>FISCALIZACION</t>
  </si>
  <si>
    <t>➢ Mejorar el camino hacia restaurantes para promover el turismo
➢ Realizar limpieza en la orilla de la carretera
➢ Incentivar la creación de casetas para esperar el transporte público
➢ Gestionar con el gobierno federal apoyo económico para rehabilitación y construcción de viviendas
➢ Realizar propuestas encaminadas a los sectores más vulnerables
➢ Solucionar la salida de las aguas pluviales en las partes bajas
➢ Mejorar el servicio de drenaje
➢ Pavimentación de calles
➢ Colocación de postes de alumbrado público
➢ Rehabilitación de caminos</t>
  </si>
  <si>
    <t>DIRECTOR DE OBRAS PUBLICAS</t>
  </si>
  <si>
    <t>1. BIENESTAR, DESARROLLO HUMANO Y JUSTICIA SOCIAL</t>
  </si>
  <si>
    <t xml:space="preserve">2. DESARROLLO ECONOMICO Y ACTIVIDADES PRODUCTIVAS </t>
  </si>
  <si>
    <t>2. DESARROLLO ECONOMICO SOSTENIBLE</t>
  </si>
  <si>
    <t>SERVICIOS COMUNALES</t>
  </si>
  <si>
    <t>TITULAR DE LA INSTANCIA TECNICA DE EVALUACION</t>
  </si>
  <si>
    <t>TITULAR DE LA UNIDAD DE TRANSPARENCIA</t>
  </si>
  <si>
    <t>3. IGUALDAD Y BIENESTAR SOCIAL</t>
  </si>
  <si>
    <t>➢ Realizar limpieza en la orilla de la carretera
➢ Mantenimiento a la carretera
➢ Calendarización por colonias del carro recolector de basura
➢ Cuidar los camiones recolectores de basura
➢ Calendarizar jornada de limpieza urbana
➢ Concientizar a la población en el reciclamiento de la basura
➢ Reciclar basura municipal para reducir el volumen de desechos
➢ Tener un mejor manejo del relleno sanitario
➢ Evitar vertederos de basura a cielo abierto
➢ Fomentar el cuidado al medio ambiente                                                           ➢ Fomentar el cuidado al mantenimiento del agua, evitando la inadecuada disposición de los residuos
➢ Aprovechamiento de residuos orgánicos
➢ Gestionar actividades de separación y reciclamiento de basura
➢ Gestionar actividades que generen fuentes de empleo a través del comercio de los residuos clasificados
➢ Realizar convenios con universidades y organizaciones de la sociedad civil para sensibilizar a la ciudadanía sobre reciclamiento de residuos
➢ Gestionar proyectos de obra pública para el tratamiento de residuos</t>
  </si>
  <si>
    <t>2. DESARROLLO ECONOMICO Y ACTIVIDADES PRODUCTIVAS</t>
  </si>
  <si>
    <t>➢ Incentivar la implementar del programa federal sembrando vida
➢ Gestionar apoyo económico para el campo
➢ Impulsar el apoyo con herramientas de trabajo➢ Ampliación de viveros de coco.
➢ Convenios con las universidades para control de plagas coco
➢ Apoyo para viveros de coco
➢ Capacitación a productores del coco
➢ Capacitación para la creación de empresas para procesar coco
➢ Apoyo de insumos para sembrar
➢ Incentivar el apoyo con insumos para sembrar a precio justo y accesible
➢ Establecer colaboración con asociaciones nacionales e internacionales para apoyar a microempresarios
➢ Capacitación a productores de mango
➢ Convenios con las universidades para control de plagas
➢ Apoyo de insumos para sembrar
➢ Apoyo con insumos para sembrar a precio justo y accesible
➢ Apoyo de insumos para mantener las huertas
➢ Realizar campañas para comprar cosas que se necesitan en el campo a menor precio
➢ Apoyo con maquinarias para el pasto
➢ Apoyo de una becerra y un becerro
➢ Corrales de manejo, mejoramiento genético, cercos vivos
➢ Apoyar con recursos económicos para emprender</t>
  </si>
  <si>
    <t>➢ Impartir talleres para que, de manera eficiente y oportuna se realice el etiquetamiento de recursos públicos
➢ Establecer una administración transparente
➢ Eliminar nóminas de personas que realmente no trabajan en el servicio público “aviadores”
➢ Informes periódicos de las acciones gubernamentales a través de recorridos informativos y/o redes sociales
➢ Capacitación para el adecuado uso de los recursos ambientales y materiales
➢ Impartir talleres de educación financiera
➢ Crear sociedades cooperativas para comerciar e incrementar las ventas
➢ Inyectar capital a micro empresarios para levantar sus negocios
➢ Impulsar un corredor turístico por medio de inversión extranjera
➢ Vigilar que los proyectos lleguen a las personas indicadas, con adecuado uso de ellos
➢ Atender de manera igualitaria a todas las personas al momento de vender productos
➢ Proyecto sobre la conservación de los manglares
➢ Fomentar el ecoturismo</t>
  </si>
  <si>
    <t>➢ Establecer una coordinación entre el Ayuntamiento, las escuelas y maestros para impulsar el deporte
➢ Abrir las bibliotecas de las comunidades y equiparlas con computadoras y tecnología
➢ Disminuir la falta de oportunidades educativas
➢ Habilitar espacios de internet abierto                                                                         
➢ Impulsar torneos y actividades deportivas
➢ Gestionar acciones formativas en arte y cultura</t>
  </si>
  <si>
    <t>2. DESARROLLO ECONOMICO Y ACTIVIDADES PRODUCTIVA</t>
  </si>
  <si>
    <t>FAMILIA E HIJOS</t>
  </si>
  <si>
    <t>➢ Darle seguimiento al proyecto de la unidad deportiva para que los jóvenes puedan entrenar
➢ Capacitar a personas en básquet, atletismo, danza, volibol para impulsar el deporte
➢ Impulsar el deporte, la cultura, el baile, la poesía, la oratoria
➢ Establecer una coordinación entre el Ayuntamiento, las escuelas y maestros para impulsar el deporte
➢ Apoyar a los jóvenes con uniformes, pintura, balones, botes de basura para las áreas donde practican deporte
➢ Impulsar actividades recreativas para adultos mayores
➢ Integrar grupos de adultos mayores para la realización de activación física o actividades recreativas
➢ Impulsar el deporte a personas con capacidades diferentes
➢ Impulsar torneos y actividades deportivas</t>
  </si>
  <si>
    <t>4. DESARROLLO SOSTENIBLE</t>
  </si>
  <si>
    <t>GASTO FEDERLIZADO</t>
  </si>
  <si>
    <t>La falta de organización ciudadana, por tal motivo, las acciones para su atención deben ir enfocadas al fortalecimiento de los mecanismos de participación, que permitan que los ciudadanos y las ciudadanas se involucren en mayor medida, a la gestión y resolución de conflictos.</t>
  </si>
  <si>
    <t>Se identificó como problemática la deficiente administración de los recursos, por tal motivo, las acciones para su atención deben ir enfocadas a la transparencia, rendición de cuentas, organización gubernamental y servicios de calidad.</t>
  </si>
  <si>
    <t>La falta de infraestructura, por tal motivo, las acciones para su atención deben ir enfocadas a la ejecución de proyectos en infraestructura que permita el desarrollo económico local, servicios básicos de calidad y buena calidad de vida para las y los ciudadanos.</t>
  </si>
  <si>
    <t>Falta de transparencia, por tal motivo, las acciones para su atención deben ir enfocadas a mecanismos de rendición de cuentas que permitan, informar a la ciudadanía sobre la situación financiera y económica del municipio.</t>
  </si>
  <si>
    <t>Falta de apoyo económico, por tal motivo, las acciones para su atención deben ir enfocadas a la implementación de programas sociales que permitan el seguimiento a proyectos productivos y el crecimiento de la economía local.</t>
  </si>
  <si>
    <t>El deficiente sistema de recolección de basura, por tal motivo, las acciones para su atención deben ir enfocadas a la ejecución de un programa integral de recolección de basura, eficiente y sostenible, esto para garantizar las condiciones de sanidad y mantener el cuidado del medio ambiente.</t>
  </si>
  <si>
    <t>Las acciones para su atención deben ir enfocadas a proyectos de infraestructura, personal y atención oportuna en los centros de salud.</t>
  </si>
  <si>
    <t>La falta de capacitación, por tal motivo, las acciones para su atención deben ir enfocadas a la capacitación de ciudadanas y ciudadanos que realizan actividades productivas, para el fortalecimiento de habilidades que les permitan un desarrollo económico próspero.</t>
  </si>
  <si>
    <t>La falta de educación, arte, cultura, deporte y tecnologías de la información, por tal motivo, las acciones para su atención deben ir enfocadas a garantizar que las y los ciudadanos desarrollen su potencial humano por medio de las mismas.</t>
  </si>
  <si>
    <t>Las acciones para su atención deben ir enfocadas a programas que concienticen la importancia de cuidar el medio ambiente, así como la capacitación oportuna de la separación de residuos sólidos, reciclaje y reutilización de los mismos.DOS</t>
  </si>
  <si>
    <t>Las acciones para su atención deben ir enfocadas a programas de prevención y erradicación de adicciones en jóvenes y adultos.</t>
  </si>
  <si>
    <t>Las acciones para su atención deben ir enfocadas a proyectos de infraestructura que permitan a las y los ciudadanos, contar con un servicio de agua potable digno y de calidad.</t>
  </si>
  <si>
    <t>Las acciones para su atención deben ir enfocadas a la implementación de programas de capacitación y profesionalización, que permitan la ejecución, evaluación y seguimiento de la policía municipal.</t>
  </si>
  <si>
    <t>Las acciones para su atención deben ir enfocadas a proyectos que atiendan las demandas actuales y futuras de movilidad.</t>
  </si>
  <si>
    <t xml:space="preserve">                                      BENITO JUAREZ, GUERRERO, CORRESPONDIENTES AL EJERCICIO FISCAL 2022.</t>
  </si>
  <si>
    <t>BENITO JUAREZ, GUERRERO.</t>
  </si>
  <si>
    <t>CORRESPONDIENTE AL EJERCICIO FISCAL 2022</t>
  </si>
  <si>
    <t>Porcentaje de delitos ocurridos en 2022 / (Delitos ocurridos en 2021)*100</t>
  </si>
  <si>
    <t>(No de Acciones para el fortalecimiento de la gestión municipal realizadas / Total de acciones programadas) *100</t>
  </si>
  <si>
    <t>(Población satisfecha con la gestión municipal / Total de población encuestada  municipio) *100</t>
  </si>
  <si>
    <t>(Acciones para el fortalecimiento de las políticas publicas municipales realizadas / (Acciones para el fortalecimiento de las  políticas publicas municipales  programadas)*100</t>
  </si>
  <si>
    <t>(Número de personas beneficiadas con políticas publicas propuestas por el Cabildo / (Total de  población en el municipio) * 100</t>
  </si>
  <si>
    <t>Número de acuerdos de Cabildo turnados a las Áreas municipales. / Total de acuerdos de Cabildo con resultados favorablemente) * 100</t>
  </si>
  <si>
    <t>(Acciones para mantener la gobernabilidad en el municipio realizadas / Acciones para mantener la gobernabilidad en el municipio programadas) * 100</t>
  </si>
  <si>
    <t>(Acciones de fortalecimiento de las finanzas municipales realizadas / Acciones de fortalecimiento de las finanzas municipales programadas) * 100</t>
  </si>
  <si>
    <t>(Acciones para efectuar el ejercicio del gasto publico de manera responsable ejecutadas  / Acciones para efectuar el ejercicio del gasto publico de manera responsable programadas) * 100</t>
  </si>
  <si>
    <t>(Población beneficiada con servicios y programas municipales / Total de población en el municipio)*100</t>
  </si>
  <si>
    <t>(Acciones para satisfacer la demandas ciudadana y participación social / Acciones para satisfacer la demandas ciudadana y participación social programadas)*100</t>
  </si>
  <si>
    <t>(Acciones de fortalecimiento para mejorar la infraestructura urbana realizadas / Acciones de fortalecimiento para mejorar la infra estructura urbana programadas)*100</t>
  </si>
  <si>
    <t>(Población beneficiada con obras y acciones / Total de población en el municipio)*100</t>
  </si>
  <si>
    <t>(Porcentaje de acciones para la rendición de cuentas y evaluación de resultados realizadas / Total de  acciones para la rendición de cuentas y evaluación de resultados programadas)*100</t>
  </si>
  <si>
    <t>(servicios de informacion sobre el manejo de recursos  realizadas / servicios de informacion sobre el manejo de recursos programadas) * 100</t>
  </si>
  <si>
    <t>(Porcentaje de acciones para las campañas de transparencia realizadas / Total de  acciones para las campañas de transparencia programadas)*100</t>
  </si>
  <si>
    <t>(Registros realizadas / Registros programadas) * 100</t>
  </si>
  <si>
    <t>(Número de servicios realizados / Total de servicios programados)*100</t>
  </si>
  <si>
    <t>(Población beneficiadas con programas y acciones sociales / Total de población en situación de vulnerabilidad)*100</t>
  </si>
  <si>
    <t>(Acciones para la atención de personas en situación de vulnerabilidad efectuadas / Acciones para la atención de personas vulnerables programadas) * 100</t>
  </si>
  <si>
    <t>No. viviendas con servicios básicos / Total de viviendas en el municipio)*100</t>
  </si>
  <si>
    <t>(Viviendas que cuentan con servicios de recolección de residuos / Total de viviendas en las localidades) * 100</t>
  </si>
  <si>
    <t>(Acciones para efectuar el ejercicio del gasto publico de manera responsable ejecutadas / Acciones para efectuar el ejercicio del gasto publico de manera responsable programadas) * 100</t>
  </si>
  <si>
    <t>(Acciones para fortalecer los servicios de salud efectuadas / Acciones para fortalecer los servicios de salud programadas) * 100</t>
  </si>
  <si>
    <t>(Acciones para Impulsar la coordinación con las distintas instancias de salud pública efectuadas / Acciones para Impulsar la coordinación con las distintas instancias de salud pública programadas) * 100</t>
  </si>
  <si>
    <t>Porcentaje de acciones para la rendición de cuentas y evaluación de resultados realizadas / Total de  acciones para la rendición de cuentas y evaluación de resultados programadas)*100</t>
  </si>
  <si>
    <t>(Acciones para fortalecer la cultura en el municipio realizados / Acciones para fortalecer la cultura programadas) * 100</t>
  </si>
  <si>
    <t>Porcentaje de eventos y actividades cívicas / Total eventos  actividades cívicas programadas) * 100</t>
  </si>
  <si>
    <t>DIRECCION DE CULTURA - CASA DE LA CULTURA</t>
  </si>
  <si>
    <t>(Acciones para fortalecer los servicios educativos en el municipio realizados / Acciones para fortalecer los servicios educativos programadas) * 100</t>
  </si>
  <si>
    <t>(Eventos y actividades cívicas educativas realizadas / Total eventos  actividades cívicas programadas) * 100</t>
  </si>
  <si>
    <t>(Programas de reforestacion llevadas a cabo realizados / Programas de reforestacion programadas) * 100</t>
  </si>
  <si>
    <t>Areas reforestadas realizadas / Total areas de reforestacion programadas) * 100</t>
  </si>
  <si>
    <t>(Acciones para fortalecer los programas deportivos en el municipio realizados / Acciones para fortalecer los programas deportivos programadas) * 100</t>
  </si>
  <si>
    <t>(Eventos deportivos realizadas / Total eventos  eventos deportivos programadas) * 100</t>
  </si>
  <si>
    <t>(Acciones para fortalecer los programas juveniles en el municipio realizados / Acciones para fortalecer los programas juveniles programadas) * 100</t>
  </si>
  <si>
    <t>(Eventos y actividades juveniles realizadas / Total eventos  actividades juveniles programadas) * 100</t>
  </si>
  <si>
    <t>(Acciones de fortalecimiento de la difusion de actividades municipales realizadas / Acciones de fortalecimiento de la difusion de actividades municipales programadas) * 100</t>
  </si>
  <si>
    <t>(Porcentaje de publicaciones en los medios de comunicación realizadas / Total de  publicaciones en los medios de comunicacion programadas)*100</t>
  </si>
  <si>
    <t>No. viviendas con servicios básicos / Total de tomas de agua domiciliarias en el municipio)*100</t>
  </si>
  <si>
    <t>(Viviendas que cuentan con servicios de agua / Total de viviendas en las localidades) * 100</t>
  </si>
  <si>
    <t>(Acciones para brindar seguridad y proteger el patrimonio realizadas / Acciones para mantener la gobernabilidad en el municipio programadas) * 100</t>
  </si>
  <si>
    <t>Porcentaje de accidentes en zonas de alto riesgo ocurridos en 2022 / (Accidentes en zonas de alto riesgo ocurridos en 2021)*100</t>
  </si>
  <si>
    <t>Porcentaje de infracciones viales ocurridos en 2022 / (Infracciones viales ocurridos en 2021)*100</t>
  </si>
  <si>
    <t>Eficacia</t>
  </si>
  <si>
    <t>Semestral</t>
  </si>
  <si>
    <t>Eficiencia</t>
  </si>
  <si>
    <t xml:space="preserve">Eficacia
</t>
  </si>
  <si>
    <t>Cobertura</t>
  </si>
  <si>
    <t>PORCENTAJE DE AVANCE ESTRATEGICO</t>
  </si>
  <si>
    <t>TIENE A BIEN EMITIR LA PRESENTE: VALIDACION DE LOS INDICADORES PARA LA EVALUACION DE LA GESTION MUNICIPAL EN ACUERDO CON LAS AREAS O DIRECCIONES DEL H. AYUNTAMIENTO MUNICIPAL, CORRESPONDIENTE A LA CUENTA PUBLICA DEL EJERCICIO FISCAL 2022, EN LOS TERMINOS Y DISPOSICIONES LEGALES DEL MARCO NORMATIVO INSTITUCIONAL.</t>
  </si>
  <si>
    <t>SE EMITE LA PRESENTE VALIDACION DE MANERA CONJUNTA DE LOS INDICADORES PARA LA EVALUACION DE LA GESTION MUNICIPAL PARA EL MUNICIPIO EN MENCION, CORRESPONDIENTE A LA CUENTA PUBLICA DEL EJERCICIO FISCAL 2022, PARA LOS USOS Y FINES LEGALES QUE AL ENTE PUBLICO CONVENGAN.</t>
  </si>
  <si>
    <t>TIENE A BIEN EMITIR EL PRESENTE: REPORTE DE LA FICHA Y SU VALIDACION DE LOS INDICADORES PARA LA EVALUACION DE LA GESTION MUNICIPAL EN ACUERDO CON LAS AREAS O DIRECCIONES DEL H. AYUNTAMIENTO MUNICIPAL, CORRESPONDIENTE A LA CUENTA PUBLICA DEL EJERCICIO FISCAL 2022, EN LOS TERMINOS Y DISPOSICIONES LEGALES DEL MARCO NORMATIVO INSTITUCIONAL.</t>
  </si>
  <si>
    <t>SE EMITE EL PRESENTE REPORTE Y VALIDACION DE MANERA CONJUNTA DE LOS INDICADORES PARA LA EVALUACION DE LA GESTION MUNICIPAL PARA EL MUNICIPIO EN MENCION, CORRESPONDIENTE A LA CUENTA PUBLICA DEL EJERCICIO FISCAL 2022, PARA LOS USOS Y FINES LEGALES QUE AL ENTE PUBLICO CONVENGAN.</t>
  </si>
  <si>
    <t>DE ACUERDO A LAS ATRIBUCIONES Y RESPONSABILIDADES ESTABLECIDAS EN LA CONSTITUCION POLITICA DE LOS ESTADOS UNIDOS MEXICANOS, CONSTITUCION POLITICA DEL ESTADO LIBRE Y SOBERANO DE GUERRERO, LEY ORGANICA DEL MUNICIPIO LIBRE DEL ESTADO DE GUERRERO, LEY NUMERO 464 DEL SISTEMA ESTATAL ANTICORRUPCION DE GUERRERO Y LA LEY NUMER 465 DE RESPONSABILIDADES ADMINISTRATIVAS PARA EL ESTADO DE GUERRERO, ASI COMO LAS DISPOSICIONES LEGALES DE LA NORMATIVIDAD INTERNA VIGENTE O MARCO JURIDICO INSTITUCIONAL Y OPERATIVO VIGENTE EN ESTE MUNICIPIO, SE EMITE EL PRESENTE:</t>
  </si>
  <si>
    <t>SE EMITE EL PRESENTE DICTAMEN Y  VALIDACION DE MANERA CONJUNTA DE LOS INDICADORES DE RESULTADOS DE FIN Y PROPOSITO DE LAS MIR DE LOS PROGRAMAS PARA LA EVALUACION DE LA GESTION MUNICIPAL PARA EL MUNICIPIO EN MENCION, CORRESPONDIENTE A LA CUENTA PUBLICA DEL EJERCICIO FISCAL 2022, PARA LOS USOS Y FINES LEGALES QUE AL ENTE PUBLICO CONVENGAN.</t>
  </si>
  <si>
    <t>TIENE A BIEN EMITIR EL PRESENTE: DICTAMEN Y VALIDACION DE LOS INDICADORES PARA LA EVALUACION DE LA GESTION MUNICIPAL EN ACUERDO CON LAS AREAS O DIRECCIONES DEL H. AYUNTAMIENTO MUNICIPAL, CORRESPONDIENTE A LA CUENTA PUBLICA DEL EJERCICIO FISCAL 2022, EN LOS TERMINOS Y DISPOSICIONES LEGALES DEL MARCO NORMATIVO INSTITUCIONAL.</t>
  </si>
  <si>
    <t>SE EMITE EL PRESENTE DICTAMEN Y VALIDACION DE MANERA CONJUNTA DE LOS INDICADORES PARA LA EVALUACION DE LA GESTION MUNICIPAL PARA EL MUNICIPIO EN MENCION, CORRESPONDIENTE A LA CUENTA PUBLICA DEL EJERCICIO FISCAL 2022, PARA LOS USOS Y FINES LEGALES QUE AL ENTE PUBLICO CONVENGAN.</t>
  </si>
  <si>
    <t>Total de archivos digitalizados  / Total de archivos programados a digitalizar)*100</t>
  </si>
  <si>
    <t>Porcentaje de adquisiciones</t>
  </si>
  <si>
    <t>Porcentaje de declaraciones</t>
  </si>
  <si>
    <t>(Total de adquisiciones realizados / Total de adquisiciones programados)*100</t>
  </si>
  <si>
    <t>(Declaraciones realizados / Declaraciones programados)*100</t>
  </si>
  <si>
    <t>FINANCIAMIENTO PARA LA ADQUISICIÓN DE RECURSOS MATERIALES, SUMINISTROS U OTRAS NECESIDADES QUE SURJAN</t>
  </si>
  <si>
    <t>REALIZACIÓN DE LAS DECLARACIONES CORRESPONDIENTES</t>
  </si>
  <si>
    <t>Declaraciones</t>
  </si>
  <si>
    <t>ACCIONES FORTAMUN</t>
  </si>
  <si>
    <t>ACCIONES GASTO CORRIENTE</t>
  </si>
  <si>
    <t xml:space="preserve">MANTENIMIENTO A LOS CENTROS DE ESPARCIMIENTO PÚBLICO MUNICIPAL </t>
  </si>
  <si>
    <t>GESTIÓN DE LOS INSUMOS PARA OTORGAR EL MANTENIMIENTO AL SISTEMA DE ALUMBRADO PUBLICO</t>
  </si>
  <si>
    <t>Porcentaje de denuncias</t>
  </si>
  <si>
    <t>ACTIVIDADES ARTISTICAS DE TEATRO, MÚSICA Y ARTES PLASTICAS</t>
  </si>
  <si>
    <t>COLOCACIÓN DE BUZONES DE ATENCIÓN</t>
  </si>
  <si>
    <t>Buzon</t>
  </si>
  <si>
    <t>EL DIAGNOSTICO DE LA MATRIZ DE INDICADORES DE RESULTADOS RESALTA EN REPRESENTAR LAS DEBILIDADES Y FORTALEZAS DENTRO DE LA MISMA, TAL COMO SE MUESTRA EN LAS MATRICES DE DISEÑO Y CARASTERISTICAS DE LOS INDICADORES REFLEJANDO LOS PRINCIPALES FACTORES DE RELEVANCIA, ADECUACION, CLARIDAD Y MONITOREABILIDAD. CADA MIR´S FUE CREADA ACORDE A LA TEMATICA DEL PLAN MUNICIPAL DE DESARROLLO Y EN EL ORDEN  ESTRATEGICO PARA EL CUMPLIMIENTO DE LOS EJES RECTORES DE ACUERDO A LOS DIAGNOSTICOS GENERALES DE LA PROBLEMATICA SOCIAL, TRASLADADA Y CONVERTIDA EN METAS Y OBJETIVOS QUE CONJUNTAMENTE DERIVAN LINEAS DE ACCION A SEGUIR, EN ESTE CASO REFLEJADAS EN UN ARBOL DE PROBLEMAS, CONVERTIDO EN UN ARBOL DE OBJETIVOS Y TRASLADADO A UNA MATRIZ RELEVANTE CON FINES, PROPOSITOS, COMPONENTES Y ACTIVIDADES A DESARROLLAR DE TIPO ESTRATEGICAS O DE GESTION, TAL CUAL SU INDICADOR DE MEDICION PRECISE PARA EL CUMPLIMIENTO DE LA MISMA.</t>
  </si>
  <si>
    <t>(Total de adquisiciones realizados</t>
  </si>
  <si>
    <t>Informes, requerimientos</t>
  </si>
  <si>
    <t>Total de adquisiciones programados)*100</t>
  </si>
  <si>
    <t>(Declaraciones realizados</t>
  </si>
  <si>
    <t>Informes, registros</t>
  </si>
  <si>
    <t>Declaraciones programados)*100</t>
  </si>
  <si>
    <t>Componente 2</t>
  </si>
  <si>
    <t>REHABILITACION DE CERCO DE MALLA PERIMETRAL, ALUMBRADO Y SEGURIDAD DE LAS ESTACIONES DE BOMBEO DE (COCOS, PLATANO Y MANGOS) DEL SISTEMA DE AGUA POTABLE EN LA LOCALIDAD DE SAN JERONIMO</t>
  </si>
  <si>
    <t>REHABILITACIÓN DE POZO PROFUNDO DE AGUA NO.1 (LOS MANGOS) UBICADO EN LA LOCALIDAD DE LOS TOROS</t>
  </si>
  <si>
    <t>REHABILITACIÓN DE POZO PROFUNDO DE AGUA NO.2 (LOS PLATANOS) UBICADO EN CARRETERA A CORRAL FALSO</t>
  </si>
  <si>
    <t>REHABILITACIÓN DE POZO PROFUNDO DE AGUA NO.3 (LOS COCOS) UBICADO EN CARRETERA A CORRAL FALSO</t>
  </si>
  <si>
    <t>Componente 3</t>
  </si>
  <si>
    <t>Componente 4</t>
  </si>
  <si>
    <t>REHABILITACION DE ESCUELA PRIMARIA COMUNITARIA JOSÉ ENRIQUE PEREZ FRANCO CCT 12KPRO758E EN LA LOCALIDAD DE SANTA CRUZ DE MITLA</t>
  </si>
  <si>
    <t>REHABILITACION DE JARDIN DE NIÑOS LUCIA ALCOCER DE FIGUEROA PLANTEL ALTERNO, COLONIA EL MIRADOR EN LA LOC. SAN JERONIMO DE JUAREZ, GRO.</t>
  </si>
  <si>
    <t>REHABILITACION DE ESCUELA PRIMARIA JOAQUIN BARANDA CCT 12DPR5345C DE LA COMUNIDAD DE LLANO REAL, MPIO DE BENITO JUAREZ.</t>
  </si>
  <si>
    <t>REHABILITACION DE BAÑOS EN LA ESCUELA PRIMARIA BENITO JUAREZ EN LA LOCALIDAD DE SAN JERONIMO</t>
  </si>
  <si>
    <t>REHABILITACIÓN DE SUPERVICIÓN ESCOLAR 072 DE EDUCACIÓN PRIMARIA EN SAN JERONIMO DE JUAREZ, GRO.</t>
  </si>
  <si>
    <t>PROGRAMA DE MEJORAMIENTO DE IMAGEN URBANA DE SAN JERÓNIMO (REHABILITACION DE CALLE INDUSTRIA EN SAN JERONIMO DE JUAREZ)</t>
  </si>
  <si>
    <t>CONSTRUCCIÓN DE CENTRO INTEGRADOR DE DESARROLLO ORIENTADO A EJECUTAR
ACCIONES BASICAS (OFICINAS DEL DIF) EN SAN JERONIMO DE JUAREZ.</t>
  </si>
  <si>
    <t>MANEJO DE RESIDUOS SOLIDOS EN EL BASURERO MUNICIPAL (REVESTIMIENTO EN EL CAMINO DE EL BASURERO MUNICIPAL)</t>
  </si>
  <si>
    <t>REHABILITACION DEL ALUMBRADO PUBLICO EN LA LOCALIDAD DE LOS ARENALES, MUNICIPIO DE BENITO JUAREZ</t>
  </si>
  <si>
    <t>REHABILITACION DE UNIDAD DEPORTIVA EN LA LOCALIDAD DE LAS TUNAS, MPIO DE BENITO JUAREZ.</t>
  </si>
  <si>
    <t>REHABILITACION DE CAMPO DE FUTBOL INFANTIL DE LA UNIDAD DEPORTIVA BENITO JUAREZ EN LA LOCALIDAD DE SAN JERONIMO</t>
  </si>
  <si>
    <t>PROYECTO DE ELABORACION DEL PLAN DE DESARROLLO URBANO PARA LA CABECERA MUNICIPAL Y EL PLAN DE ORDENAMIENTO ECOLOGICO TERRITORIAL PARA EL MUNICIPIO DE BENITO JUAREZ, GRO.</t>
  </si>
  <si>
    <t>PAVIMENTACIÓN DE CALLE ROSARITO (PATY SOLIS) EN LA HACIENDA DE CABAÑASS MUNICIPIO DE BENITO JUAREZ, GRO.</t>
  </si>
  <si>
    <t>PAVIMENTACIÓN DE CALLE PRINCIPAL, COLONIA DE LOS PANO EN ARENAL DE GOMEZ</t>
  </si>
  <si>
    <t>PAVIMENTACIÓN DE CALLE SIN NOMBRE EN LA LOCALIDAD DE ARENAL DE GOMEZ, MPIO. DE BENITO JUAREZ, GRO.</t>
  </si>
  <si>
    <t>PAVIMENTACIÓN DE CALLE DE ACCESO AL JARDÍN DE NIÑOS "MANUEL AVILA CAMACHO" EN LA LOCALIDAD DE HACIENDA DE CABAÑAS</t>
  </si>
  <si>
    <t>PAVIMENTACIÓN DE CALLE DE ACCESO A LOS TINACOS, COLONIA LOMA BONITA EN LA LOCALIDAD DE SAN JERONIMOO DEJUAREZ.</t>
  </si>
  <si>
    <t>PAVIMENTACIÓN DE ANDADOR DEL TINACO, COLONIA LOMA BONITA EN LA LOCALIDAD DE SAN JERONIMO DE JUAREZ.</t>
  </si>
  <si>
    <t>PAVIMENTACIÓN DE CALLE FERNANDO ROSAS, COLONIA MIGUEL HIDALGO EN LA LOCALIDAD DE SAN JERONIMO DE JUAREZ.</t>
  </si>
  <si>
    <t>PAMENTACIÓN DE CALLE CERRADA SIN NOMBRE, COLONIA LOMA BONITA EN LA LOCALIDAD DE SAN JERONIMO.</t>
  </si>
  <si>
    <t>PAVIMENTACIÓN DE CALLE 21 DE MARZO EN LA LOCALIDAD DE HACIENDA DE CABAÑAS, MPIO DE BENITO JUAREZ.</t>
  </si>
  <si>
    <t>PAVIMENTACIÓN DE ANDADOR 1 SIN NOMBRE, COLONIA LOMA BONITA EN LA LOCALIDAD DE SAN JERONIMO DE JUAREZ.</t>
  </si>
  <si>
    <t>REHABILITACION DE CAMINO SACACOSECHAS LA TINAJITA EN LA LOCALIDAD DE SAN JERONIMO DE JUAREZ, GRO.</t>
  </si>
  <si>
    <t>REHABILITACION DEL CAMINO SANTA ROSA - HACIENDA DE CABAÑAS, EN EL MUNICIPIO DE BENITO JUAREZ, GRO.</t>
  </si>
  <si>
    <t>REHABILITACION DE CAMINO SACACOSECHAS EL ARROYO EN LA LOCALIDAD DE EL TOMATAL, MPIO. DE BENITO JUAREZ.</t>
  </si>
  <si>
    <t>REHABILITACION DE CAMINO SACACONSECHAS  CAMINO LA NEGRITA (CAMINO ANTIGUO A LA HACIENDA DE CABAÑAS) DE LA COMUNIDAD DE LAS TUNAS</t>
  </si>
  <si>
    <t>REHABILITACION DE CAMINO SACACONSECHAS MONTEALTO DE LA COMUNIDAD DE SAN JERONIMO</t>
  </si>
  <si>
    <t>REHABILITACION DE CAMINO SACACONSECHAS CARRETERA NACIONAL - EL CANAL EN LA LOCALIDAD DE SAN JERONIMO DE JUAREZ, GRO.</t>
  </si>
  <si>
    <t>Componente 6</t>
  </si>
  <si>
    <t>Componente 7</t>
  </si>
  <si>
    <t>ELECTRIFICACIÓN EN MEDIA TENSIÓN (3F, 13, 200 V, 60 HZ) EN LA COMUNIDAD DE LLANO REAL MPIO BENITO JUAREZ.</t>
  </si>
  <si>
    <t>ELECTRIFICACIÓN EN MEDIA TENSIÓN (3F, 13, 200 V, 60 HZ) EN LA COLONIA EL AHUEJOTE DE LA LOCALUDAD TOMATAL MPIO BENITO JUAREZ, GRO.</t>
  </si>
  <si>
    <t>Componente 8</t>
  </si>
  <si>
    <t>EQUIPO DE CÓMPUTO Y DE TECNOLOGÍAS DE LA INFORMACIÓN (PRODIM)</t>
  </si>
  <si>
    <t>Componente 9</t>
  </si>
  <si>
    <t>ARRENDAMIENTO DE VEHÍCULOS TERRESTRES, AÉREOS, MARÍTIMOS, LACUSTRES Y FLUVIALES PARA SERVICIOS PÚBLICOS Y LA OPERACIÓN DE PROGRAMAS PÚBLICOS (GASTOS INDIRECTOS)</t>
  </si>
  <si>
    <t>IMPERMEABILIZACIÓN EN LAS OFICINAS DEL AGUA POTABLE EN SAN JERONIMO DE JUAREZ</t>
  </si>
  <si>
    <t>IMPERMEABILIZACIÓN EN LA CASA DE LA CULTURA Y EL DIF MUNICIPAL.</t>
  </si>
  <si>
    <t>MANEJO DE RESIDUOS SOLIDOS EN EL BASURERO MUNICIPAL DE SAN JERONIMO DE JUAREZ</t>
  </si>
  <si>
    <t>IMPERMEABILIZACIÓN EN LAS OFICINAS DEL REGISTRO CIVIL DE HACIENDA DE CABAÑAS</t>
  </si>
  <si>
    <t>REHABILITACIÓN DEL H. AYUNTAMIENTO MUNICIPAL DE BENITO JUAREZ</t>
  </si>
  <si>
    <t>LIMPIEZA Y DESASOLVE DEL PANTEÓN MUNICIPAL DE SAN JERONIMO DE JUAREZ</t>
  </si>
  <si>
    <t>REHABILITACIÓN DE CASETA DE POLICIAS EN EL CRUCERO DE SAN JERÓNIMO DE JUÁREZ.</t>
  </si>
  <si>
    <t>IMPERMEABILIZACIÓN EN EL H. AYUNTAMIENTO MUNCIPAL Y LA DIRECCIÓN DE SEGURIDAD PUBLICA DE BENITO JUÁREZ, GRO.</t>
  </si>
  <si>
    <t>REHABILITACIÓN DEL MODULO DE PROTECCIÓN CIVIL EN LA COLONIA SANTA ROSA EN EL LOCALIDAD DE ARENAL DE GÓMEZ</t>
  </si>
  <si>
    <t>COLOCACIÓN DE SEÑALAMIENTOS VIALES Y DE TRANSITO EN LA LOCALIDAD DE SAN JERONIMO DE JUAREZ</t>
  </si>
  <si>
    <t>DESASOLVE Y LIMPIEZA DE CALLES PRINCIPALES DE SAN JERÓNIMO DE JUÁREZ</t>
  </si>
  <si>
    <t>Porcentaje de mantenimiento diarios</t>
  </si>
  <si>
    <t>(Mantenimientos diarios realizadas</t>
  </si>
  <si>
    <t>Los servidores públicos municipales reportan los resultados de los matenimientos diarios en los centros de esparcimiento de la cabecera municipal.</t>
  </si>
  <si>
    <t>Mantenimientos diarios programadas)*100</t>
  </si>
  <si>
    <t>Porcentaje de insumos recibidos diarios</t>
  </si>
  <si>
    <t>(Insumos recibidos</t>
  </si>
  <si>
    <t>Insumos programados a recibir)*100</t>
  </si>
  <si>
    <t>Porcentaje de actividades</t>
  </si>
  <si>
    <t>(Número de actividades realizados /</t>
  </si>
  <si>
    <t>Total de actividades programados)*100</t>
  </si>
  <si>
    <t>Porcentaje de quejas recibidad y atendidas</t>
  </si>
  <si>
    <t>No. de quejas realizadas</t>
  </si>
  <si>
    <t xml:space="preserve">Bitacora </t>
  </si>
  <si>
    <t>Se mejora la atencion a la ciudadania</t>
  </si>
  <si>
    <t>Total de quejas atendidas)*100</t>
  </si>
  <si>
    <t>(Acciones para fortalecer los eventos civicos en el municipio realizados / Acciones para fortalecer los eventos civicos programadas)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</si>
</sst>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 _€_-;\-* #,##0.00\ _€_-;_-* &quot;-&quot;??\ _€_-;_-@_-"/>
  </numFmts>
  <fonts count="56" x14ac:knownFonts="1">
    <font>
      <sz val="11"/>
      <color theme="1"/>
      <name val="Calibri"/>
      <family val="2"/>
      <scheme val="minor"/>
    </font>
    <font>
      <sz val="10"/>
      <name val="Arial"/>
      <family val="2"/>
    </font>
    <font>
      <sz val="8"/>
      <color theme="1"/>
      <name val="Calibri"/>
      <family val="2"/>
      <scheme val="minor"/>
    </font>
    <font>
      <sz val="6"/>
      <color theme="1"/>
      <name val="Calibri"/>
      <family val="2"/>
      <scheme val="minor"/>
    </font>
    <font>
      <b/>
      <sz val="8"/>
      <color rgb="FF000000"/>
      <name val="Calibri"/>
      <family val="2"/>
      <scheme val="minor"/>
    </font>
    <font>
      <sz val="8"/>
      <color rgb="FF000000"/>
      <name val="Calibri"/>
      <family val="2"/>
      <scheme val="minor"/>
    </font>
    <font>
      <sz val="8"/>
      <name val="Calibri"/>
      <family val="2"/>
      <scheme val="minor"/>
    </font>
    <font>
      <sz val="12"/>
      <color theme="1"/>
      <name val="Calibri"/>
      <family val="2"/>
      <scheme val="minor"/>
    </font>
    <font>
      <b/>
      <sz val="10"/>
      <color theme="1"/>
      <name val="Calibri"/>
      <family val="2"/>
      <scheme val="minor"/>
    </font>
    <font>
      <b/>
      <sz val="20"/>
      <color theme="1"/>
      <name val="Calibri"/>
      <family val="2"/>
      <scheme val="minor"/>
    </font>
    <font>
      <b/>
      <sz val="16"/>
      <name val="Calibri"/>
      <family val="2"/>
      <scheme val="minor"/>
    </font>
    <font>
      <b/>
      <sz val="8"/>
      <color theme="0"/>
      <name val="Calibri"/>
      <family val="2"/>
      <scheme val="minor"/>
    </font>
    <font>
      <b/>
      <sz val="8"/>
      <color theme="1"/>
      <name val="Calibri"/>
      <family val="2"/>
      <scheme val="minor"/>
    </font>
    <font>
      <b/>
      <sz val="9"/>
      <color theme="1"/>
      <name val="Calibri"/>
      <family val="2"/>
      <scheme val="minor"/>
    </font>
    <font>
      <b/>
      <sz val="6"/>
      <color theme="1"/>
      <name val="Calibri"/>
      <family val="2"/>
      <scheme val="minor"/>
    </font>
    <font>
      <b/>
      <sz val="14"/>
      <color theme="1"/>
      <name val="Calibri"/>
      <family val="2"/>
      <scheme val="minor"/>
    </font>
    <font>
      <b/>
      <sz val="11"/>
      <color theme="1"/>
      <name val="Calibri"/>
      <family val="2"/>
      <scheme val="minor"/>
    </font>
    <font>
      <b/>
      <sz val="14"/>
      <color theme="0"/>
      <name val="Calibri"/>
      <family val="2"/>
      <scheme val="minor"/>
    </font>
    <font>
      <b/>
      <sz val="8"/>
      <name val="Calibri"/>
      <family val="2"/>
      <scheme val="minor"/>
    </font>
    <font>
      <sz val="10"/>
      <color theme="1"/>
      <name val="Calibri"/>
      <family val="2"/>
      <scheme val="minor"/>
    </font>
    <font>
      <b/>
      <sz val="8"/>
      <color indexed="9"/>
      <name val="Calibri"/>
      <family val="2"/>
      <scheme val="minor"/>
    </font>
    <font>
      <sz val="8"/>
      <color rgb="FFFF0000"/>
      <name val="Calibri"/>
      <family val="2"/>
      <scheme val="minor"/>
    </font>
    <font>
      <b/>
      <sz val="16"/>
      <color theme="1"/>
      <name val="Calibri"/>
      <family val="2"/>
      <scheme val="minor"/>
    </font>
    <font>
      <b/>
      <sz val="6"/>
      <color rgb="FF000000"/>
      <name val="Arial Narrow"/>
      <family val="2"/>
    </font>
    <font>
      <sz val="6"/>
      <color theme="1"/>
      <name val="Arial Narrow"/>
      <family val="2"/>
    </font>
    <font>
      <b/>
      <sz val="12"/>
      <color theme="1"/>
      <name val="Calibri"/>
      <family val="2"/>
      <scheme val="minor"/>
    </font>
    <font>
      <sz val="11.5"/>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sz val="12"/>
      <color theme="1"/>
      <name val="Arial"/>
      <family val="2"/>
    </font>
    <font>
      <b/>
      <sz val="10"/>
      <color theme="1"/>
      <name val="Arial"/>
      <family val="2"/>
    </font>
    <font>
      <b/>
      <sz val="11"/>
      <name val="Arial"/>
      <family val="2"/>
    </font>
    <font>
      <sz val="10"/>
      <color theme="1"/>
      <name val="Arial"/>
      <family val="2"/>
    </font>
    <font>
      <b/>
      <sz val="11"/>
      <color theme="1"/>
      <name val="Arial"/>
      <family val="2"/>
    </font>
    <font>
      <b/>
      <sz val="10"/>
      <name val="Arial"/>
      <family val="2"/>
    </font>
    <font>
      <b/>
      <sz val="14"/>
      <color theme="1"/>
      <name val="Arial"/>
      <family val="2"/>
    </font>
    <font>
      <b/>
      <sz val="12"/>
      <name val="Arial"/>
      <family val="2"/>
    </font>
    <font>
      <sz val="10"/>
      <color rgb="FFFF0000"/>
      <name val="Arial"/>
      <family val="2"/>
    </font>
    <font>
      <sz val="11"/>
      <color theme="1"/>
      <name val="Arial"/>
      <family val="2"/>
    </font>
    <font>
      <sz val="10"/>
      <color rgb="FF000000"/>
      <name val="Arial"/>
      <family val="2"/>
    </font>
    <font>
      <b/>
      <sz val="12"/>
      <color rgb="FFFF0000"/>
      <name val="Arial"/>
      <family val="2"/>
    </font>
    <font>
      <sz val="10"/>
      <name val="Calibri"/>
      <family val="2"/>
      <scheme val="minor"/>
    </font>
    <font>
      <b/>
      <sz val="9"/>
      <name val="Arial"/>
      <family val="2"/>
    </font>
    <font>
      <sz val="9"/>
      <color theme="1"/>
      <name val="Arial"/>
      <family val="2"/>
    </font>
    <font>
      <sz val="9"/>
      <name val="Arial"/>
      <family val="2"/>
    </font>
    <font>
      <sz val="11"/>
      <color theme="1"/>
      <name val="Arial Narrow"/>
      <family val="2"/>
    </font>
    <font>
      <sz val="9"/>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b/>
      <sz val="10"/>
      <name val="Calibri"/>
      <family val="2"/>
      <scheme val="minor"/>
    </font>
    <font>
      <sz val="6"/>
      <name val="Calibri"/>
      <family val="2"/>
      <scheme val="minor"/>
    </font>
    <font>
      <sz val="9"/>
      <color rgb="FF000000"/>
      <name val="Arial"/>
      <family val="2"/>
    </font>
    <font>
      <sz val="9"/>
      <color rgb="FF000000"/>
      <name val="Calibri"/>
      <family val="2"/>
      <scheme val="minor"/>
    </font>
    <font>
      <sz val="9"/>
      <color rgb="FF363435"/>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1"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rgb="FF0070C0"/>
      </patternFill>
    </fill>
    <fill>
      <patternFill patternType="solid">
        <fgColor rgb="FF00B050"/>
        <bgColor indexed="64"/>
      </patternFill>
    </fill>
    <fill>
      <patternFill patternType="solid">
        <fgColor theme="0" tint="-0.249977111117893"/>
        <bgColor rgb="FF0070C0"/>
      </patternFill>
    </fill>
    <fill>
      <patternFill patternType="solid">
        <fgColor rgb="FF0070C0"/>
        <bgColor rgb="FF0070C0"/>
      </patternFill>
    </fill>
    <fill>
      <patternFill patternType="solid">
        <fgColor theme="1"/>
        <bgColor rgb="FF0070C0"/>
      </patternFill>
    </fill>
    <fill>
      <patternFill patternType="solid">
        <fgColor rgb="FFFF0000"/>
        <bgColor indexed="64"/>
      </patternFill>
    </fill>
    <fill>
      <patternFill patternType="solid">
        <fgColor theme="7"/>
        <bgColor rgb="FF0070C0"/>
      </patternFill>
    </fill>
    <fill>
      <patternFill patternType="solid">
        <fgColor theme="0" tint="-0.34998626667073579"/>
        <bgColor rgb="FF009C00"/>
      </patternFill>
    </fill>
    <fill>
      <patternFill patternType="solid">
        <fgColor theme="0"/>
        <bgColor indexed="64"/>
      </patternFill>
    </fill>
    <fill>
      <patternFill patternType="solid">
        <fgColor rgb="FFFFFFFF"/>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 fillId="0" borderId="0"/>
    <xf numFmtId="0" fontId="28" fillId="0" borderId="0"/>
    <xf numFmtId="0" fontId="28" fillId="0" borderId="0"/>
    <xf numFmtId="164" fontId="28" fillId="0" borderId="0" applyFont="0" applyFill="0" applyBorder="0" applyAlignment="0" applyProtection="0"/>
    <xf numFmtId="0" fontId="1" fillId="0" borderId="0">
      <alignment wrapText="1"/>
    </xf>
  </cellStyleXfs>
  <cellXfs count="461">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5"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0" borderId="5" xfId="1" applyFont="1" applyBorder="1" applyAlignment="1">
      <alignment horizontal="center" vertical="center" wrapText="1"/>
    </xf>
    <xf numFmtId="2"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pplyAlignment="1">
      <alignment wrapText="1"/>
    </xf>
    <xf numFmtId="0" fontId="2" fillId="0" borderId="0" xfId="0" applyFont="1" applyAlignment="1">
      <alignment wrapText="1"/>
    </xf>
    <xf numFmtId="0" fontId="12" fillId="4" borderId="4" xfId="0" applyFont="1" applyFill="1" applyBorder="1" applyAlignment="1">
      <alignment horizontal="center" vertical="center" wrapText="1"/>
    </xf>
    <xf numFmtId="0" fontId="2" fillId="0" borderId="0" xfId="0" applyFont="1" applyAlignment="1">
      <alignment horizontal="left" vertical="center" wrapText="1"/>
    </xf>
    <xf numFmtId="44" fontId="2" fillId="0" borderId="0" xfId="0" applyNumberFormat="1" applyFont="1" applyAlignment="1">
      <alignment horizontal="center" vertical="center" wrapText="1"/>
    </xf>
    <xf numFmtId="0" fontId="14" fillId="0" borderId="0" xfId="0" applyFont="1" applyAlignment="1">
      <alignment vertical="center" wrapText="1"/>
    </xf>
    <xf numFmtId="0" fontId="3" fillId="0" borderId="0" xfId="0" applyFont="1" applyAlignment="1">
      <alignment wrapText="1"/>
    </xf>
    <xf numFmtId="0" fontId="14" fillId="0" borderId="0" xfId="0" applyFont="1" applyAlignment="1">
      <alignment wrapText="1"/>
    </xf>
    <xf numFmtId="0" fontId="12"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0" fillId="0" borderId="0" xfId="0" applyAlignment="1">
      <alignment vertical="center"/>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2" fillId="0" borderId="0" xfId="0" applyFont="1" applyAlignment="1">
      <alignment wrapText="1"/>
    </xf>
    <xf numFmtId="0" fontId="0" fillId="0" borderId="0" xfId="0" applyAlignment="1">
      <alignment wrapText="1"/>
    </xf>
    <xf numFmtId="0" fontId="0" fillId="0" borderId="5" xfId="0" applyBorder="1" applyAlignment="1">
      <alignment wrapText="1"/>
    </xf>
    <xf numFmtId="0" fontId="2" fillId="0" borderId="5" xfId="0" applyFont="1" applyBorder="1" applyAlignment="1">
      <alignment wrapText="1"/>
    </xf>
    <xf numFmtId="0" fontId="2" fillId="0" borderId="18" xfId="0" applyFont="1" applyBorder="1" applyAlignment="1">
      <alignment horizontal="center" vertical="center" wrapText="1"/>
    </xf>
    <xf numFmtId="0" fontId="0" fillId="0" borderId="33" xfId="0" applyBorder="1" applyAlignment="1">
      <alignment wrapText="1"/>
    </xf>
    <xf numFmtId="0" fontId="2" fillId="0" borderId="33" xfId="0" applyFont="1" applyBorder="1" applyAlignment="1">
      <alignment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0" xfId="0" applyFont="1" applyAlignment="1">
      <alignment vertical="center"/>
    </xf>
    <xf numFmtId="0" fontId="2" fillId="0" borderId="0" xfId="0" applyFont="1"/>
    <xf numFmtId="0" fontId="19" fillId="0" borderId="0" xfId="0" applyFont="1"/>
    <xf numFmtId="0" fontId="14" fillId="4" borderId="28" xfId="0" applyFont="1" applyFill="1" applyBorder="1" applyAlignment="1">
      <alignment horizontal="center" vertical="center" wrapText="1"/>
    </xf>
    <xf numFmtId="0" fontId="24" fillId="0" borderId="5" xfId="0" applyFont="1" applyBorder="1" applyAlignment="1">
      <alignment horizontal="center" vertical="center" wrapText="1"/>
    </xf>
    <xf numFmtId="0" fontId="3" fillId="0" borderId="0" xfId="0" applyFont="1"/>
    <xf numFmtId="0" fontId="8" fillId="0" borderId="0" xfId="0" applyFont="1" applyAlignment="1">
      <alignment vertical="center" wrapText="1"/>
    </xf>
    <xf numFmtId="0" fontId="2" fillId="0" borderId="0" xfId="0" applyFont="1" applyAlignment="1">
      <alignment vertical="center" wrapText="1"/>
    </xf>
    <xf numFmtId="0" fontId="18"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6" fillId="0" borderId="0" xfId="0" applyFont="1" applyAlignment="1">
      <alignment horizontal="center" vertical="center" wrapText="1"/>
    </xf>
    <xf numFmtId="0" fontId="26" fillId="0" borderId="0" xfId="0" applyFont="1"/>
    <xf numFmtId="0" fontId="27" fillId="0" borderId="0" xfId="0" applyFont="1"/>
    <xf numFmtId="0" fontId="27" fillId="0" borderId="0" xfId="0" applyFont="1" applyAlignment="1">
      <alignment vertical="center"/>
    </xf>
    <xf numFmtId="0" fontId="3" fillId="0" borderId="0" xfId="0" applyFont="1" applyAlignment="1">
      <alignment vertical="center" wrapText="1"/>
    </xf>
    <xf numFmtId="0" fontId="22" fillId="0" borderId="0" xfId="0" applyFont="1"/>
    <xf numFmtId="0" fontId="29" fillId="0" borderId="0" xfId="0" applyFont="1"/>
    <xf numFmtId="0" fontId="19" fillId="20" borderId="0" xfId="0" applyFont="1" applyFill="1"/>
    <xf numFmtId="0" fontId="30" fillId="20" borderId="22" xfId="0" applyFont="1" applyFill="1" applyBorder="1" applyAlignment="1">
      <alignment horizontal="center" vertical="center"/>
    </xf>
    <xf numFmtId="0" fontId="30" fillId="20" borderId="23" xfId="0" applyFont="1" applyFill="1" applyBorder="1" applyAlignment="1">
      <alignment horizontal="center" vertical="center"/>
    </xf>
    <xf numFmtId="0" fontId="30" fillId="20" borderId="37" xfId="0" applyFont="1" applyFill="1" applyBorder="1" applyAlignment="1">
      <alignment horizontal="center" vertical="center"/>
    </xf>
    <xf numFmtId="0" fontId="0" fillId="20" borderId="0" xfId="0" applyFill="1"/>
    <xf numFmtId="0" fontId="31" fillId="0" borderId="5" xfId="0" applyFont="1" applyBorder="1" applyAlignment="1">
      <alignment vertical="center"/>
    </xf>
    <xf numFmtId="0" fontId="35" fillId="0" borderId="5" xfId="0" applyFont="1" applyBorder="1" applyAlignment="1">
      <alignment vertical="center"/>
    </xf>
    <xf numFmtId="0" fontId="31" fillId="0" borderId="5" xfId="0" applyFont="1" applyBorder="1" applyAlignment="1">
      <alignment horizontal="justify" vertical="center" wrapText="1"/>
    </xf>
    <xf numFmtId="0" fontId="36" fillId="0" borderId="0" xfId="0" applyFont="1" applyAlignment="1">
      <alignment vertical="center" wrapText="1"/>
    </xf>
    <xf numFmtId="0" fontId="33"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33" fillId="0" borderId="0" xfId="0" applyFont="1" applyAlignment="1">
      <alignment horizontal="center" vertical="center" wrapText="1"/>
    </xf>
    <xf numFmtId="0" fontId="33"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33" fillId="0" borderId="0" xfId="0" applyFont="1" applyAlignment="1">
      <alignment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37" xfId="0" applyFont="1" applyBorder="1" applyAlignment="1">
      <alignment horizontal="center" vertical="center"/>
    </xf>
    <xf numFmtId="0" fontId="33" fillId="0" borderId="5" xfId="0" applyFont="1" applyBorder="1" applyAlignment="1">
      <alignment horizontal="center" vertical="center" wrapText="1"/>
    </xf>
    <xf numFmtId="0" fontId="33" fillId="20" borderId="5" xfId="0" applyFont="1" applyFill="1" applyBorder="1" applyAlignment="1">
      <alignment horizontal="justify" vertical="center" wrapText="1"/>
    </xf>
    <xf numFmtId="0" fontId="38" fillId="0" borderId="22" xfId="0" applyFont="1" applyBorder="1" applyAlignment="1">
      <alignment horizontal="justify" vertical="center" wrapText="1"/>
    </xf>
    <xf numFmtId="0" fontId="38" fillId="0" borderId="37" xfId="0" applyFont="1" applyBorder="1" applyAlignment="1">
      <alignment horizontal="justify" vertical="center" wrapText="1"/>
    </xf>
    <xf numFmtId="0" fontId="38" fillId="0" borderId="22" xfId="0" applyFont="1" applyBorder="1" applyAlignment="1">
      <alignment horizontal="center" vertical="center"/>
    </xf>
    <xf numFmtId="0" fontId="38" fillId="0" borderId="37" xfId="0" applyFont="1" applyBorder="1" applyAlignment="1">
      <alignment horizontal="center" vertical="center"/>
    </xf>
    <xf numFmtId="0" fontId="33" fillId="0" borderId="22" xfId="0" applyFont="1" applyBorder="1" applyAlignment="1">
      <alignment horizontal="justify" vertical="center" wrapText="1"/>
    </xf>
    <xf numFmtId="0" fontId="33" fillId="0" borderId="22" xfId="0" applyFont="1" applyBorder="1" applyAlignment="1">
      <alignment horizontal="justify" vertical="center"/>
    </xf>
    <xf numFmtId="0" fontId="39" fillId="0" borderId="0" xfId="0" applyFont="1"/>
    <xf numFmtId="0" fontId="33" fillId="0" borderId="4" xfId="2" applyFont="1" applyBorder="1" applyAlignment="1">
      <alignment horizontal="justify" vertical="center" wrapText="1"/>
    </xf>
    <xf numFmtId="0" fontId="33" fillId="0" borderId="5" xfId="2" applyFont="1" applyBorder="1" applyAlignment="1">
      <alignment horizontal="justify" vertical="center" wrapText="1"/>
    </xf>
    <xf numFmtId="0" fontId="40" fillId="0" borderId="0" xfId="0" applyFont="1" applyAlignment="1">
      <alignment horizontal="center" vertical="center" wrapText="1"/>
    </xf>
    <xf numFmtId="0" fontId="31" fillId="5" borderId="5" xfId="0" applyFont="1" applyFill="1" applyBorder="1" applyAlignment="1">
      <alignment vertical="center"/>
    </xf>
    <xf numFmtId="0" fontId="1" fillId="5" borderId="22" xfId="0" applyFont="1" applyFill="1" applyBorder="1" applyAlignment="1">
      <alignment horizontal="justify" vertical="center" wrapText="1"/>
    </xf>
    <xf numFmtId="0" fontId="1" fillId="5" borderId="37" xfId="0" applyFont="1" applyFill="1" applyBorder="1" applyAlignment="1">
      <alignment horizontal="justify" vertical="center" wrapText="1"/>
    </xf>
    <xf numFmtId="0" fontId="1" fillId="5" borderId="22" xfId="0" applyFont="1" applyFill="1" applyBorder="1" applyAlignment="1">
      <alignment horizontal="center" vertical="center"/>
    </xf>
    <xf numFmtId="0" fontId="1" fillId="5" borderId="37" xfId="0" applyFont="1" applyFill="1" applyBorder="1" applyAlignment="1">
      <alignment horizontal="center" vertical="center"/>
    </xf>
    <xf numFmtId="0" fontId="31" fillId="5" borderId="0" xfId="0" applyFont="1" applyFill="1" applyAlignment="1">
      <alignment vertical="center"/>
    </xf>
    <xf numFmtId="0" fontId="1" fillId="5" borderId="0" xfId="0" applyFont="1" applyFill="1" applyAlignment="1">
      <alignment horizontal="justify" vertical="center" wrapText="1"/>
    </xf>
    <xf numFmtId="0" fontId="1" fillId="5" borderId="0" xfId="0" applyFont="1" applyFill="1" applyAlignment="1">
      <alignment horizontal="center" vertical="center"/>
    </xf>
    <xf numFmtId="0" fontId="33" fillId="20" borderId="22" xfId="0" applyFont="1" applyFill="1" applyBorder="1" applyAlignment="1">
      <alignment horizontal="justify" vertical="center"/>
    </xf>
    <xf numFmtId="0" fontId="33" fillId="20" borderId="22" xfId="0" applyFont="1" applyFill="1" applyBorder="1" applyAlignment="1">
      <alignment horizontal="justify" vertical="center" wrapText="1" readingOrder="1"/>
    </xf>
    <xf numFmtId="0" fontId="33" fillId="20" borderId="22" xfId="0" applyFont="1" applyFill="1" applyBorder="1" applyAlignment="1">
      <alignment horizontal="justify" vertical="center" wrapText="1"/>
    </xf>
    <xf numFmtId="0" fontId="33" fillId="20" borderId="5"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44" fillId="0" borderId="5" xfId="0" applyFont="1" applyBorder="1" applyAlignment="1">
      <alignment horizontal="center" vertical="center" wrapText="1"/>
    </xf>
    <xf numFmtId="0" fontId="45" fillId="0" borderId="5" xfId="0" applyFont="1" applyBorder="1" applyAlignment="1">
      <alignment horizontal="justify" vertical="center" wrapText="1"/>
    </xf>
    <xf numFmtId="0" fontId="45" fillId="20" borderId="5" xfId="0" applyFont="1" applyFill="1" applyBorder="1" applyAlignment="1">
      <alignment horizontal="justify" vertical="center" wrapText="1"/>
    </xf>
    <xf numFmtId="0" fontId="46" fillId="0" borderId="0" xfId="3" applyFont="1"/>
    <xf numFmtId="4" fontId="46" fillId="0" borderId="0" xfId="4" applyNumberFormat="1" applyFont="1" applyAlignment="1"/>
    <xf numFmtId="43" fontId="46" fillId="0" borderId="0" xfId="4" applyNumberFormat="1" applyFont="1" applyAlignment="1"/>
    <xf numFmtId="4" fontId="46" fillId="0" borderId="0" xfId="4" applyNumberFormat="1" applyFont="1"/>
    <xf numFmtId="43" fontId="46" fillId="0" borderId="0" xfId="4" applyNumberFormat="1" applyFont="1"/>
    <xf numFmtId="0" fontId="0" fillId="0" borderId="5" xfId="0" applyBorder="1"/>
    <xf numFmtId="0" fontId="33" fillId="0" borderId="5" xfId="0" applyFont="1" applyBorder="1" applyAlignment="1">
      <alignment vertical="center" wrapText="1"/>
    </xf>
    <xf numFmtId="0" fontId="1" fillId="20" borderId="5" xfId="0" applyFont="1" applyFill="1" applyBorder="1" applyAlignment="1">
      <alignment horizontal="justify" vertical="center" wrapText="1"/>
    </xf>
    <xf numFmtId="0" fontId="33" fillId="0" borderId="5" xfId="0" applyFont="1" applyBorder="1" applyAlignment="1">
      <alignment vertical="center"/>
    </xf>
    <xf numFmtId="0" fontId="33" fillId="0" borderId="22" xfId="0" applyFont="1" applyBorder="1" applyAlignment="1">
      <alignment vertical="center" wrapText="1"/>
    </xf>
    <xf numFmtId="0" fontId="6" fillId="0" borderId="5" xfId="0" applyFont="1" applyBorder="1" applyAlignment="1">
      <alignment horizontal="center" vertical="center" wrapText="1"/>
    </xf>
    <xf numFmtId="0" fontId="48" fillId="0" borderId="5" xfId="0" applyFont="1" applyBorder="1" applyAlignment="1">
      <alignment horizontal="center" vertical="center"/>
    </xf>
    <xf numFmtId="0" fontId="48" fillId="0" borderId="5" xfId="0" applyFont="1" applyBorder="1" applyAlignment="1">
      <alignment horizontal="center" vertical="center" wrapText="1"/>
    </xf>
    <xf numFmtId="0" fontId="1" fillId="0" borderId="5" xfId="0" applyFont="1" applyBorder="1" applyAlignment="1">
      <alignment vertical="center" wrapText="1"/>
    </xf>
    <xf numFmtId="0" fontId="33" fillId="0" borderId="5" xfId="2" applyFont="1" applyBorder="1" applyAlignment="1">
      <alignment vertical="center" wrapText="1"/>
    </xf>
    <xf numFmtId="0" fontId="47" fillId="0" borderId="5" xfId="0" applyFont="1" applyBorder="1" applyAlignment="1">
      <alignment horizontal="center" vertical="center"/>
    </xf>
    <xf numFmtId="0" fontId="49" fillId="0" borderId="0" xfId="0" applyFont="1" applyAlignment="1">
      <alignment horizontal="center" vertical="center" readingOrder="2"/>
    </xf>
    <xf numFmtId="0" fontId="50" fillId="0" borderId="0" xfId="0" applyFont="1" applyAlignment="1">
      <alignment horizontal="center" vertical="center" readingOrder="2"/>
    </xf>
    <xf numFmtId="0" fontId="0" fillId="0" borderId="0" xfId="0" applyAlignment="1">
      <alignment horizontal="center"/>
    </xf>
    <xf numFmtId="0" fontId="47" fillId="0" borderId="5" xfId="0" applyFont="1" applyBorder="1" applyAlignment="1">
      <alignment vertical="center" wrapText="1"/>
    </xf>
    <xf numFmtId="0" fontId="48" fillId="0" borderId="5" xfId="0" applyFont="1" applyBorder="1" applyAlignment="1">
      <alignment vertical="center" wrapText="1"/>
    </xf>
    <xf numFmtId="0" fontId="4" fillId="5" borderId="5" xfId="0" applyFont="1" applyFill="1" applyBorder="1" applyAlignment="1">
      <alignment horizontal="center" vertical="center" wrapText="1"/>
    </xf>
    <xf numFmtId="0" fontId="6" fillId="0" borderId="0" xfId="1" applyFont="1" applyAlignment="1">
      <alignment horizontal="center" vertical="center" wrapText="1"/>
    </xf>
    <xf numFmtId="0" fontId="48" fillId="0" borderId="0" xfId="0" applyFont="1" applyAlignment="1">
      <alignment vertical="center" wrapText="1"/>
    </xf>
    <xf numFmtId="0" fontId="48" fillId="0" borderId="0" xfId="0" applyFont="1" applyAlignment="1">
      <alignment horizontal="center" vertical="center"/>
    </xf>
    <xf numFmtId="0" fontId="33"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2" fillId="0" borderId="15" xfId="0" applyFont="1" applyBorder="1" applyAlignment="1">
      <alignment horizontal="center" vertical="center" wrapText="1"/>
    </xf>
    <xf numFmtId="0" fontId="18" fillId="2" borderId="5"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2" fillId="0" borderId="52" xfId="0" applyFont="1" applyBorder="1" applyAlignment="1">
      <alignment vertical="center" wrapText="1"/>
    </xf>
    <xf numFmtId="0" fontId="2" fillId="0" borderId="45" xfId="0" applyFont="1" applyBorder="1" applyAlignment="1">
      <alignment vertical="center" wrapText="1"/>
    </xf>
    <xf numFmtId="0" fontId="2" fillId="0" borderId="55" xfId="0" applyFont="1" applyBorder="1" applyAlignment="1">
      <alignment vertical="center" wrapText="1"/>
    </xf>
    <xf numFmtId="0" fontId="8" fillId="10" borderId="5" xfId="0" applyFont="1" applyFill="1" applyBorder="1" applyAlignment="1">
      <alignment horizontal="center" vertical="center"/>
    </xf>
    <xf numFmtId="0" fontId="31" fillId="20" borderId="0" xfId="0" applyFont="1" applyFill="1" applyAlignment="1">
      <alignment vertical="center"/>
    </xf>
    <xf numFmtId="0" fontId="15" fillId="0" borderId="0" xfId="0" applyFont="1" applyAlignment="1">
      <alignment vertical="center" wrapText="1"/>
    </xf>
    <xf numFmtId="0" fontId="8" fillId="10" borderId="5" xfId="0" applyFont="1" applyFill="1" applyBorder="1" applyAlignment="1">
      <alignment vertical="center"/>
    </xf>
    <xf numFmtId="0" fontId="8" fillId="10" borderId="5" xfId="0" applyFont="1" applyFill="1" applyBorder="1" applyAlignment="1">
      <alignment horizontal="right"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wrapText="1"/>
    </xf>
    <xf numFmtId="0" fontId="2" fillId="0" borderId="5" xfId="2" applyFont="1" applyBorder="1" applyAlignment="1">
      <alignment horizontal="center" vertical="center" wrapText="1"/>
    </xf>
    <xf numFmtId="0" fontId="6" fillId="20" borderId="5" xfId="0" applyFont="1" applyFill="1" applyBorder="1" applyAlignment="1">
      <alignment horizontal="center" vertical="center" wrapText="1"/>
    </xf>
    <xf numFmtId="0" fontId="51" fillId="4" borderId="5" xfId="0" applyFont="1" applyFill="1" applyBorder="1" applyAlignment="1">
      <alignment horizontal="right" vertical="center"/>
    </xf>
    <xf numFmtId="0" fontId="6" fillId="4" borderId="5" xfId="0" applyFont="1" applyFill="1" applyBorder="1" applyAlignment="1">
      <alignment horizontal="center" vertical="center" wrapText="1"/>
    </xf>
    <xf numFmtId="0" fontId="52" fillId="0" borderId="0" xfId="0" applyFont="1" applyAlignment="1">
      <alignment vertical="center" wrapText="1"/>
    </xf>
    <xf numFmtId="0" fontId="23" fillId="4" borderId="4" xfId="0" applyFont="1" applyFill="1" applyBorder="1" applyAlignment="1">
      <alignment horizontal="center" vertical="center" wrapText="1"/>
    </xf>
    <xf numFmtId="0" fontId="1" fillId="0" borderId="5" xfId="0" applyFont="1" applyBorder="1" applyAlignment="1">
      <alignment horizontal="center" vertical="center" wrapText="1"/>
    </xf>
    <xf numFmtId="0" fontId="2" fillId="3" borderId="0" xfId="0" applyFont="1" applyFill="1" applyAlignment="1">
      <alignment horizontal="center" vertical="center" wrapText="1"/>
    </xf>
    <xf numFmtId="0" fontId="33" fillId="0" borderId="0" xfId="2" applyFont="1" applyAlignment="1">
      <alignment horizontal="justify" vertical="center" wrapText="1"/>
    </xf>
    <xf numFmtId="0" fontId="40" fillId="0" borderId="0" xfId="0" applyFont="1" applyAlignment="1">
      <alignment horizontal="justify" vertical="center" wrapText="1"/>
    </xf>
    <xf numFmtId="0" fontId="54" fillId="21" borderId="0" xfId="0" applyFont="1" applyFill="1" applyAlignment="1">
      <alignment vertical="center" wrapText="1"/>
    </xf>
    <xf numFmtId="0" fontId="33" fillId="0" borderId="20" xfId="0" applyFont="1" applyBorder="1" applyAlignment="1">
      <alignment vertical="center" wrapText="1"/>
    </xf>
    <xf numFmtId="0" fontId="33" fillId="0" borderId="51" xfId="0" applyFont="1" applyBorder="1" applyAlignment="1">
      <alignment vertical="center" wrapText="1"/>
    </xf>
    <xf numFmtId="0" fontId="33" fillId="0" borderId="4" xfId="0" applyFont="1" applyBorder="1" applyAlignment="1">
      <alignment vertical="center" wrapText="1"/>
    </xf>
    <xf numFmtId="0" fontId="2" fillId="6" borderId="5" xfId="0" applyFont="1" applyFill="1" applyBorder="1" applyAlignment="1">
      <alignment horizontal="center" vertical="center" wrapText="1"/>
    </xf>
    <xf numFmtId="2" fontId="2" fillId="6" borderId="5"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 xfId="0" applyFont="1" applyBorder="1" applyAlignment="1">
      <alignment horizontal="center" vertical="center" wrapText="1"/>
    </xf>
    <xf numFmtId="0" fontId="22" fillId="0" borderId="0" xfId="0" applyFont="1" applyAlignment="1">
      <alignment horizontal="center"/>
    </xf>
    <xf numFmtId="0" fontId="31" fillId="20" borderId="0" xfId="0" applyFont="1" applyFill="1" applyAlignment="1">
      <alignment horizontal="center" vertical="center"/>
    </xf>
    <xf numFmtId="0" fontId="12" fillId="0" borderId="5" xfId="0" applyFont="1" applyBorder="1" applyAlignment="1">
      <alignment vertical="center" wrapText="1"/>
    </xf>
    <xf numFmtId="0" fontId="8" fillId="0" borderId="0" xfId="0" applyFont="1" applyAlignment="1">
      <alignment vertical="center" wrapText="1"/>
    </xf>
    <xf numFmtId="0" fontId="15"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horizontal="center" vertical="center" wrapText="1"/>
    </xf>
    <xf numFmtId="0" fontId="12" fillId="4" borderId="5" xfId="0" applyFont="1" applyFill="1" applyBorder="1" applyAlignment="1">
      <alignment horizontal="center"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18" fillId="2" borderId="1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5" xfId="0" applyFont="1" applyBorder="1" applyAlignment="1">
      <alignment vertical="center" wrapText="1"/>
    </xf>
    <xf numFmtId="0" fontId="2" fillId="0" borderId="18" xfId="0" applyFont="1" applyBorder="1" applyAlignment="1">
      <alignment vertical="center" wrapText="1"/>
    </xf>
    <xf numFmtId="0" fontId="31" fillId="20" borderId="53" xfId="0" applyFont="1" applyFill="1" applyBorder="1" applyAlignment="1">
      <alignment horizontal="center" vertical="center"/>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8"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8" fillId="2" borderId="18" xfId="0" applyFont="1" applyFill="1" applyBorder="1" applyAlignment="1">
      <alignment horizontal="center" vertical="center" wrapText="1"/>
    </xf>
    <xf numFmtId="0" fontId="2" fillId="0" borderId="18"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8" fillId="2" borderId="33"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8" fillId="11" borderId="38"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14"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3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8" fillId="13" borderId="40"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0" fillId="15" borderId="17" xfId="0" applyFont="1" applyFill="1" applyBorder="1" applyAlignment="1">
      <alignment horizontal="center" vertical="center" wrapText="1"/>
    </xf>
    <xf numFmtId="0" fontId="20" fillId="15" borderId="5" xfId="0" applyFont="1" applyFill="1" applyBorder="1" applyAlignment="1">
      <alignment horizontal="center"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46" xfId="0" applyFont="1" applyBorder="1" applyAlignment="1">
      <alignment vertical="center" wrapText="1"/>
    </xf>
    <xf numFmtId="0" fontId="18" fillId="3" borderId="4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20" fillId="16" borderId="5" xfId="0" applyFont="1" applyFill="1" applyBorder="1" applyAlignment="1">
      <alignment horizontal="center" vertical="center" wrapText="1"/>
    </xf>
    <xf numFmtId="0" fontId="18" fillId="17" borderId="41" xfId="0" applyFont="1" applyFill="1" applyBorder="1" applyAlignment="1">
      <alignment horizontal="center" vertical="center" wrapText="1"/>
    </xf>
    <xf numFmtId="0" fontId="18" fillId="17" borderId="35" xfId="0" applyFont="1" applyFill="1" applyBorder="1" applyAlignment="1">
      <alignment horizontal="center" vertical="center" wrapText="1"/>
    </xf>
    <xf numFmtId="0" fontId="18" fillId="17" borderId="42"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18" fillId="18" borderId="43" xfId="0" applyFont="1" applyFill="1" applyBorder="1" applyAlignment="1">
      <alignment horizontal="center" vertical="center" wrapText="1"/>
    </xf>
    <xf numFmtId="0" fontId="18" fillId="18" borderId="33"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45" xfId="0" applyFont="1" applyBorder="1" applyAlignment="1">
      <alignment vertical="center" wrapText="1"/>
    </xf>
    <xf numFmtId="0" fontId="33" fillId="0" borderId="5" xfId="0" applyFont="1" applyBorder="1" applyAlignment="1">
      <alignment horizontal="justify" vertical="center" wrapText="1"/>
    </xf>
    <xf numFmtId="0" fontId="33" fillId="20" borderId="5" xfId="0" applyFont="1" applyFill="1" applyBorder="1" applyAlignment="1">
      <alignment horizontal="justify" vertical="center" wrapText="1"/>
    </xf>
    <xf numFmtId="0" fontId="1" fillId="0" borderId="5" xfId="0" applyFont="1" applyBorder="1" applyAlignment="1">
      <alignment horizontal="justify" vertical="center" wrapText="1"/>
    </xf>
    <xf numFmtId="0" fontId="33" fillId="0" borderId="5" xfId="0" applyFont="1" applyBorder="1" applyAlignment="1">
      <alignment horizontal="center" vertical="center" wrapText="1"/>
    </xf>
    <xf numFmtId="0" fontId="1" fillId="0" borderId="5" xfId="0" applyFont="1" applyBorder="1" applyAlignment="1">
      <alignment horizontal="center" vertical="center"/>
    </xf>
    <xf numFmtId="0" fontId="31" fillId="0" borderId="5" xfId="0" applyFont="1" applyBorder="1" applyAlignment="1">
      <alignment horizontal="center" vertical="center"/>
    </xf>
    <xf numFmtId="0" fontId="35" fillId="5" borderId="5" xfId="0" applyFont="1" applyFill="1" applyBorder="1" applyAlignment="1">
      <alignment horizontal="center" vertical="center" wrapText="1"/>
    </xf>
    <xf numFmtId="0" fontId="22" fillId="0" borderId="48" xfId="0" applyFont="1" applyBorder="1" applyAlignment="1">
      <alignment horizontal="center"/>
    </xf>
    <xf numFmtId="0" fontId="30" fillId="5" borderId="5" xfId="0" applyFont="1" applyFill="1" applyBorder="1" applyAlignment="1">
      <alignment horizontal="center" vertical="center"/>
    </xf>
    <xf numFmtId="0" fontId="31" fillId="20" borderId="22" xfId="0" applyFont="1" applyFill="1" applyBorder="1" applyAlignment="1">
      <alignment horizontal="center" vertical="center"/>
    </xf>
    <xf numFmtId="0" fontId="31" fillId="20" borderId="23" xfId="0" applyFont="1" applyFill="1" applyBorder="1" applyAlignment="1">
      <alignment horizontal="center" vertical="center"/>
    </xf>
    <xf numFmtId="0" fontId="31" fillId="20" borderId="37" xfId="0" applyFont="1" applyFill="1" applyBorder="1" applyAlignment="1">
      <alignment horizontal="center" vertical="center"/>
    </xf>
    <xf numFmtId="0" fontId="32" fillId="0" borderId="5"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37" xfId="0" applyFont="1" applyBorder="1" applyAlignment="1">
      <alignment horizontal="center" vertical="center"/>
    </xf>
    <xf numFmtId="0" fontId="33" fillId="0" borderId="26" xfId="0" applyFont="1" applyBorder="1" applyAlignment="1">
      <alignment horizontal="center" vertical="center"/>
    </xf>
    <xf numFmtId="0" fontId="35" fillId="5" borderId="5"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3"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5" xfId="0" applyFont="1" applyFill="1" applyBorder="1" applyAlignment="1">
      <alignment horizontal="center" vertical="center"/>
    </xf>
    <xf numFmtId="0" fontId="33" fillId="0" borderId="5" xfId="0" applyFont="1" applyBorder="1" applyAlignment="1">
      <alignment horizontal="justify" vertical="center"/>
    </xf>
    <xf numFmtId="0" fontId="33" fillId="0" borderId="5" xfId="0" applyFont="1" applyBorder="1" applyAlignment="1">
      <alignment horizontal="center" vertical="center"/>
    </xf>
    <xf numFmtId="0" fontId="33" fillId="0" borderId="5" xfId="0" applyFont="1" applyBorder="1" applyAlignment="1">
      <alignment vertical="center" wrapText="1"/>
    </xf>
    <xf numFmtId="0" fontId="1" fillId="0" borderId="5" xfId="0" applyFont="1" applyBorder="1" applyAlignment="1">
      <alignment vertical="center" wrapText="1"/>
    </xf>
    <xf numFmtId="0" fontId="18" fillId="2" borderId="17" xfId="0" applyFont="1" applyFill="1" applyBorder="1" applyAlignment="1">
      <alignment horizontal="center" vertical="center"/>
    </xf>
    <xf numFmtId="0" fontId="18"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0" fillId="0" borderId="0" xfId="0" applyFont="1" applyAlignment="1">
      <alignment horizontal="center" vertical="center" wrapText="1"/>
    </xf>
    <xf numFmtId="0" fontId="33" fillId="0" borderId="28" xfId="0" applyFont="1" applyBorder="1" applyAlignment="1">
      <alignment horizontal="justify" vertical="center" wrapText="1"/>
    </xf>
    <xf numFmtId="0" fontId="33" fillId="0" borderId="50" xfId="0" applyFont="1" applyBorder="1" applyAlignment="1">
      <alignment horizontal="justify" vertical="center" wrapText="1"/>
    </xf>
    <xf numFmtId="0" fontId="33" fillId="0" borderId="20" xfId="2" applyFont="1" applyBorder="1" applyAlignment="1">
      <alignment horizontal="justify" vertical="center" wrapText="1"/>
    </xf>
    <xf numFmtId="0" fontId="33" fillId="0" borderId="4" xfId="2" applyFont="1" applyBorder="1" applyAlignment="1">
      <alignment horizontal="justify" vertical="center" wrapText="1"/>
    </xf>
    <xf numFmtId="0" fontId="33" fillId="0" borderId="20" xfId="0" applyFont="1" applyBorder="1" applyAlignment="1">
      <alignment horizontal="justify" vertical="center" wrapText="1"/>
    </xf>
    <xf numFmtId="0" fontId="33" fillId="0" borderId="4" xfId="0" applyFont="1" applyBorder="1" applyAlignment="1">
      <alignment horizontal="justify" vertical="center" wrapText="1"/>
    </xf>
    <xf numFmtId="0" fontId="40" fillId="0" borderId="5" xfId="0" applyFont="1" applyBorder="1" applyAlignment="1">
      <alignment horizontal="justify" vertical="center" wrapText="1"/>
    </xf>
    <xf numFmtId="0" fontId="40" fillId="0" borderId="0" xfId="0" applyFont="1" applyAlignment="1">
      <alignment horizontal="center" vertical="top" wrapText="1"/>
    </xf>
    <xf numFmtId="0" fontId="33" fillId="0" borderId="2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2" applyFont="1" applyBorder="1" applyAlignment="1">
      <alignment horizontal="justify" vertical="center" wrapText="1"/>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37"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22" xfId="0" applyFont="1" applyBorder="1" applyAlignment="1">
      <alignment horizontal="justify" vertical="center" wrapText="1"/>
    </xf>
    <xf numFmtId="0" fontId="1" fillId="0" borderId="37" xfId="0" applyFont="1" applyBorder="1" applyAlignment="1">
      <alignment horizontal="justify"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45" xfId="0" applyFont="1" applyBorder="1" applyAlignment="1">
      <alignment horizontal="center" vertical="center"/>
    </xf>
    <xf numFmtId="0" fontId="2" fillId="0" borderId="5" xfId="0" applyFont="1" applyBorder="1" applyAlignment="1">
      <alignment horizontal="center" vertical="center"/>
    </xf>
    <xf numFmtId="0" fontId="1" fillId="0" borderId="22" xfId="0" applyFont="1" applyBorder="1" applyAlignment="1">
      <alignment horizontal="center" vertical="center" wrapText="1"/>
    </xf>
    <xf numFmtId="0" fontId="1" fillId="0" borderId="37" xfId="0" applyFont="1" applyBorder="1" applyAlignment="1">
      <alignment horizontal="center" vertical="center" wrapText="1"/>
    </xf>
    <xf numFmtId="0" fontId="33" fillId="0" borderId="53" xfId="0" applyFont="1" applyBorder="1" applyAlignment="1">
      <alignment horizontal="justify" vertical="center" wrapText="1"/>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37" xfId="0" applyFont="1" applyBorder="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0" borderId="51"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0" xfId="0" applyFont="1" applyBorder="1" applyAlignment="1">
      <alignment horizontal="justify" vertical="center" wrapText="1"/>
    </xf>
    <xf numFmtId="0" fontId="30" fillId="20" borderId="22" xfId="0" applyFont="1" applyFill="1" applyBorder="1" applyAlignment="1">
      <alignment horizontal="center" vertical="center"/>
    </xf>
    <xf numFmtId="0" fontId="30" fillId="20" borderId="23" xfId="0" applyFont="1" applyFill="1" applyBorder="1" applyAlignment="1">
      <alignment horizontal="center" vertical="center"/>
    </xf>
    <xf numFmtId="0" fontId="30" fillId="20" borderId="37"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18" fillId="2" borderId="55"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44" xfId="0" applyFont="1" applyBorder="1" applyAlignment="1">
      <alignment horizontal="center" vertical="center" wrapText="1"/>
    </xf>
    <xf numFmtId="0" fontId="1" fillId="0" borderId="5" xfId="0" applyFont="1" applyBorder="1" applyAlignment="1">
      <alignment horizontal="center" vertical="center" wrapText="1"/>
    </xf>
    <xf numFmtId="0" fontId="47" fillId="0" borderId="5" xfId="0" applyFont="1" applyBorder="1" applyAlignment="1">
      <alignment horizontal="center" vertical="center" wrapText="1"/>
    </xf>
    <xf numFmtId="0" fontId="42" fillId="0" borderId="5" xfId="0" applyFont="1" applyBorder="1" applyAlignment="1">
      <alignment horizontal="center" vertical="center" wrapText="1"/>
    </xf>
    <xf numFmtId="0" fontId="1" fillId="0" borderId="20" xfId="0" applyFont="1" applyBorder="1" applyAlignment="1">
      <alignment vertical="center" wrapText="1"/>
    </xf>
    <xf numFmtId="0" fontId="1" fillId="0" borderId="4" xfId="0" applyFont="1" applyBorder="1" applyAlignment="1">
      <alignment vertical="center" wrapText="1"/>
    </xf>
    <xf numFmtId="0" fontId="48" fillId="0" borderId="5" xfId="0" applyFont="1" applyBorder="1" applyAlignment="1">
      <alignment horizontal="center" vertical="center" wrapText="1"/>
    </xf>
    <xf numFmtId="0" fontId="40" fillId="0" borderId="20" xfId="0" applyFont="1" applyBorder="1" applyAlignment="1">
      <alignment vertical="center" wrapText="1"/>
    </xf>
    <xf numFmtId="0" fontId="40" fillId="0" borderId="4" xfId="0" applyFont="1" applyBorder="1" applyAlignment="1">
      <alignment vertical="center" wrapText="1"/>
    </xf>
    <xf numFmtId="0" fontId="42" fillId="0" borderId="20"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4" xfId="0" applyFont="1" applyBorder="1" applyAlignment="1">
      <alignment horizontal="center" vertical="center" wrapText="1"/>
    </xf>
    <xf numFmtId="0" fontId="40" fillId="21" borderId="20" xfId="0" applyFont="1" applyFill="1" applyBorder="1" applyAlignment="1">
      <alignment vertical="center" wrapText="1"/>
    </xf>
    <xf numFmtId="0" fontId="40" fillId="21" borderId="4" xfId="0" applyFont="1" applyFill="1" applyBorder="1" applyAlignment="1">
      <alignment vertical="center" wrapText="1"/>
    </xf>
    <xf numFmtId="0" fontId="11" fillId="8" borderId="17"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18" fillId="2" borderId="18"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54"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5" xfId="0" applyFont="1" applyBorder="1" applyAlignment="1">
      <alignment horizontal="center" vertical="center" wrapTex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1" fillId="9" borderId="17"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8" xfId="0" applyFont="1" applyFill="1" applyBorder="1" applyAlignment="1">
      <alignment horizontal="center" vertical="center"/>
    </xf>
    <xf numFmtId="0" fontId="33" fillId="0" borderId="51" xfId="0" applyFont="1" applyBorder="1" applyAlignment="1">
      <alignment horizontal="justify" vertical="center" wrapText="1"/>
    </xf>
    <xf numFmtId="0" fontId="40" fillId="0" borderId="20" xfId="0" applyFont="1" applyBorder="1" applyAlignment="1">
      <alignment horizontal="justify" vertical="center" wrapText="1"/>
    </xf>
    <xf numFmtId="0" fontId="40" fillId="0" borderId="4" xfId="0" applyFont="1" applyBorder="1" applyAlignment="1">
      <alignment horizontal="justify" vertical="center" wrapText="1"/>
    </xf>
    <xf numFmtId="0" fontId="33" fillId="0" borderId="20" xfId="2" applyFont="1" applyBorder="1" applyAlignment="1">
      <alignment horizontal="center" vertical="center" wrapText="1"/>
    </xf>
    <xf numFmtId="0" fontId="33" fillId="0" borderId="4" xfId="2" applyFont="1" applyBorder="1" applyAlignment="1">
      <alignment horizontal="center" vertical="center" wrapText="1"/>
    </xf>
    <xf numFmtId="0" fontId="40" fillId="0" borderId="20" xfId="0" applyFont="1" applyBorder="1" applyAlignment="1">
      <alignment horizontal="center" vertical="center" wrapText="1"/>
    </xf>
    <xf numFmtId="0" fontId="40"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38" fillId="0" borderId="37" xfId="0" applyFont="1" applyBorder="1" applyAlignment="1">
      <alignment horizontal="justify" vertical="center" wrapText="1"/>
    </xf>
    <xf numFmtId="0" fontId="38" fillId="0" borderId="37" xfId="0" applyFont="1" applyBorder="1" applyAlignment="1">
      <alignment horizontal="center" vertical="center"/>
    </xf>
    <xf numFmtId="49" fontId="2" fillId="0" borderId="20" xfId="0" applyNumberFormat="1" applyFont="1" applyBorder="1" applyAlignment="1">
      <alignment horizontal="center" vertical="center" wrapText="1"/>
    </xf>
    <xf numFmtId="0" fontId="53" fillId="21" borderId="5" xfId="0" applyFont="1" applyFill="1" applyBorder="1" applyAlignment="1">
      <alignment horizontal="center" vertical="center" wrapText="1"/>
    </xf>
    <xf numFmtId="0" fontId="33" fillId="20" borderId="5" xfId="2" applyFont="1" applyFill="1" applyBorder="1" applyAlignment="1">
      <alignment horizontal="justify" vertical="center" wrapText="1"/>
    </xf>
    <xf numFmtId="0" fontId="33" fillId="0" borderId="20" xfId="0" applyFont="1" applyBorder="1" applyAlignment="1">
      <alignment horizontal="center" vertical="center"/>
    </xf>
    <xf numFmtId="0" fontId="33" fillId="0" borderId="51" xfId="0" applyFont="1" applyBorder="1" applyAlignment="1">
      <alignment horizontal="center" vertical="center"/>
    </xf>
    <xf numFmtId="0" fontId="33" fillId="0" borderId="4" xfId="0" applyFont="1" applyBorder="1" applyAlignment="1">
      <alignment horizontal="center" vertical="center"/>
    </xf>
    <xf numFmtId="0" fontId="1" fillId="0" borderId="22" xfId="0" applyFont="1" applyBorder="1" applyAlignment="1">
      <alignment vertical="center" wrapText="1"/>
    </xf>
    <xf numFmtId="0" fontId="1" fillId="0" borderId="37" xfId="0" applyFont="1" applyBorder="1" applyAlignment="1">
      <alignment vertical="center" wrapText="1"/>
    </xf>
    <xf numFmtId="0" fontId="2" fillId="0" borderId="56" xfId="0" applyFont="1" applyBorder="1" applyAlignment="1">
      <alignment horizontal="center" vertical="center" wrapText="1"/>
    </xf>
    <xf numFmtId="0" fontId="33" fillId="20" borderId="20" xfId="0" applyFont="1" applyFill="1" applyBorder="1" applyAlignment="1">
      <alignment horizontal="justify" vertical="center" wrapText="1"/>
    </xf>
    <xf numFmtId="0" fontId="33" fillId="20" borderId="4" xfId="0" applyFont="1" applyFill="1" applyBorder="1" applyAlignment="1">
      <alignment horizontal="justify" vertical="center" wrapText="1"/>
    </xf>
    <xf numFmtId="0" fontId="33" fillId="20" borderId="51" xfId="0" applyFont="1" applyFill="1" applyBorder="1" applyAlignment="1">
      <alignment horizontal="center" vertical="center" wrapText="1"/>
    </xf>
    <xf numFmtId="0" fontId="33" fillId="20" borderId="4" xfId="0" applyFont="1" applyFill="1" applyBorder="1" applyAlignment="1">
      <alignment horizontal="center" vertical="center" wrapText="1"/>
    </xf>
    <xf numFmtId="0" fontId="33" fillId="20" borderId="20" xfId="0" applyFont="1" applyFill="1" applyBorder="1" applyAlignment="1">
      <alignment horizontal="center" vertical="center" wrapText="1"/>
    </xf>
    <xf numFmtId="0" fontId="33" fillId="0" borderId="22" xfId="0" applyFont="1" applyBorder="1" applyAlignment="1">
      <alignment horizontal="justify" vertical="center" wrapText="1"/>
    </xf>
    <xf numFmtId="0" fontId="33" fillId="0" borderId="37" xfId="0" applyFont="1" applyBorder="1" applyAlignment="1">
      <alignment horizontal="justify" vertical="center" wrapText="1"/>
    </xf>
    <xf numFmtId="0" fontId="33" fillId="0" borderId="22" xfId="0" applyFont="1" applyBorder="1" applyAlignment="1">
      <alignment horizontal="center" vertical="center"/>
    </xf>
    <xf numFmtId="0" fontId="33" fillId="0" borderId="37" xfId="0" applyFont="1" applyBorder="1" applyAlignment="1">
      <alignment horizontal="center" vertical="center"/>
    </xf>
    <xf numFmtId="0" fontId="33" fillId="0" borderId="22" xfId="0" applyFont="1" applyBorder="1" applyAlignment="1">
      <alignment horizontal="center" vertical="center" wrapText="1"/>
    </xf>
    <xf numFmtId="0" fontId="33" fillId="0" borderId="37" xfId="0" applyFont="1" applyBorder="1" applyAlignment="1">
      <alignment horizontal="center" vertical="center" wrapText="1"/>
    </xf>
    <xf numFmtId="0" fontId="34" fillId="0" borderId="5" xfId="0" applyFont="1" applyBorder="1" applyAlignment="1">
      <alignment horizontal="center" vertical="center"/>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 fillId="20" borderId="51" xfId="0" applyFont="1" applyFill="1" applyBorder="1" applyAlignment="1">
      <alignment horizontal="justify" vertical="center" wrapText="1"/>
    </xf>
    <xf numFmtId="0" fontId="1" fillId="20" borderId="4" xfId="0" applyFont="1" applyFill="1" applyBorder="1" applyAlignment="1">
      <alignment horizontal="justify" vertical="center" wrapText="1"/>
    </xf>
    <xf numFmtId="0" fontId="1" fillId="20" borderId="20" xfId="0" applyFont="1" applyFill="1" applyBorder="1" applyAlignment="1">
      <alignment horizontal="justify" vertical="center" wrapText="1"/>
    </xf>
    <xf numFmtId="0" fontId="43" fillId="5" borderId="20" xfId="0" applyFont="1" applyFill="1" applyBorder="1" applyAlignment="1">
      <alignment horizontal="center" vertical="center" wrapText="1"/>
    </xf>
    <xf numFmtId="0" fontId="43" fillId="5" borderId="4" xfId="0" applyFont="1" applyFill="1" applyBorder="1" applyAlignment="1">
      <alignment horizontal="center" vertical="center" wrapText="1"/>
    </xf>
    <xf numFmtId="0" fontId="43" fillId="5" borderId="22" xfId="0" applyFont="1" applyFill="1" applyBorder="1" applyAlignment="1">
      <alignment horizontal="center"/>
    </xf>
    <xf numFmtId="0" fontId="43" fillId="5" borderId="37" xfId="0" applyFont="1" applyFill="1" applyBorder="1" applyAlignment="1">
      <alignment horizontal="center"/>
    </xf>
    <xf numFmtId="0" fontId="44" fillId="0" borderId="5" xfId="0" applyFont="1" applyBorder="1" applyAlignment="1">
      <alignment horizontal="center" vertical="center" wrapText="1"/>
    </xf>
    <xf numFmtId="0" fontId="43" fillId="5" borderId="5" xfId="0" applyFont="1" applyFill="1" applyBorder="1" applyAlignment="1">
      <alignment horizontal="center" vertical="center" wrapText="1"/>
    </xf>
    <xf numFmtId="0" fontId="43" fillId="5" borderId="5" xfId="0" applyFont="1" applyFill="1" applyBorder="1" applyAlignment="1">
      <alignment horizontal="center"/>
    </xf>
    <xf numFmtId="0" fontId="6" fillId="0" borderId="5"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7" xfId="0" applyFont="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55" fillId="0" borderId="5" xfId="0" applyFont="1" applyBorder="1" applyAlignment="1">
      <alignment vertical="center" wrapText="1"/>
    </xf>
    <xf numFmtId="0" fontId="33" fillId="0" borderId="23" xfId="0" applyFont="1" applyBorder="1" applyAlignment="1">
      <alignment horizontal="center" vertical="center"/>
    </xf>
    <xf numFmtId="0" fontId="9" fillId="2" borderId="6" xfId="0" applyFont="1" applyFill="1" applyBorder="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16" fillId="0" borderId="0" xfId="0" applyFont="1" applyAlignment="1">
      <alignment horizontal="center" vertical="center"/>
    </xf>
    <xf numFmtId="0" fontId="6" fillId="0" borderId="5" xfId="0" applyFont="1" applyBorder="1" applyAlignment="1">
      <alignment horizontal="center" vertical="center" textRotation="90" wrapText="1"/>
    </xf>
    <xf numFmtId="0" fontId="25" fillId="4" borderId="5" xfId="0" applyFont="1" applyFill="1" applyBorder="1" applyAlignment="1">
      <alignment horizontal="center" vertical="center"/>
    </xf>
    <xf numFmtId="0" fontId="12" fillId="10" borderId="5" xfId="0" applyFont="1" applyFill="1" applyBorder="1" applyAlignment="1">
      <alignment horizontal="center" vertical="center" wrapText="1"/>
    </xf>
    <xf numFmtId="0" fontId="12" fillId="0" borderId="0" xfId="0" applyFont="1" applyAlignment="1">
      <alignment horizontal="center" vertical="center" wrapText="1"/>
    </xf>
    <xf numFmtId="0" fontId="12" fillId="0" borderId="54" xfId="0" applyFont="1" applyBorder="1" applyAlignment="1">
      <alignment horizontal="center" vertical="center" wrapText="1"/>
    </xf>
    <xf numFmtId="0" fontId="19" fillId="0" borderId="0" xfId="0" applyFont="1" applyAlignment="1">
      <alignment vertical="center" wrapText="1"/>
    </xf>
    <xf numFmtId="0" fontId="8" fillId="10" borderId="5" xfId="0" applyFont="1" applyFill="1" applyBorder="1" applyAlignment="1">
      <alignment horizontal="center" vertical="center"/>
    </xf>
    <xf numFmtId="0" fontId="8" fillId="10" borderId="5" xfId="0" applyFont="1" applyFill="1" applyBorder="1" applyAlignment="1">
      <alignment vertical="center"/>
    </xf>
    <xf numFmtId="0" fontId="10" fillId="2" borderId="48" xfId="0" applyFont="1" applyFill="1" applyBorder="1" applyAlignment="1">
      <alignment horizontal="center" vertical="center" wrapText="1"/>
    </xf>
  </cellXfs>
  <cellStyles count="6">
    <cellStyle name="Millares 4" xfId="4"/>
    <cellStyle name="Normal" xfId="0" builtinId="0"/>
    <cellStyle name="Normal 2" xfId="2"/>
    <cellStyle name="Normal 2 2" xfId="1"/>
    <cellStyle name="Normal 4" xfId="5"/>
    <cellStyle name="Normal 6 3" xfId="3"/>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'C)-MIR'!$N$27:$N$30</c:f>
              <c:numCache>
                <c:formatCode>General</c:formatCode>
                <c:ptCount val="4"/>
                <c:pt idx="0">
                  <c:v>100</c:v>
                </c:pt>
                <c:pt idx="1">
                  <c:v>95</c:v>
                </c:pt>
                <c:pt idx="2">
                  <c:v>100</c:v>
                </c:pt>
                <c:pt idx="3">
                  <c:v>100</c:v>
                </c:pt>
              </c:numCache>
            </c:numRef>
          </c:val>
          <c:extLst xmlns:c16r2="http://schemas.microsoft.com/office/drawing/2015/06/chart">
            <c:ext xmlns:c16="http://schemas.microsoft.com/office/drawing/2014/chart" uri="{C3380CC4-5D6E-409C-BE32-E72D297353CC}">
              <c16:uniqueId val="{00000000-256A-4E80-8E53-0DC5DE5A51B4}"/>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'C)-MIR'!$P$27:$P$30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256A-4E80-8E53-0DC5DE5A51B4}"/>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'C)-MIR'!$R$27:$R$30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256A-4E80-8E53-0DC5DE5A51B4}"/>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'C)-MIR'!$T$27:$T$30</c:f>
              <c:numCache>
                <c:formatCode>General</c:formatCode>
                <c:ptCount val="4"/>
                <c:pt idx="0">
                  <c:v>95</c:v>
                </c:pt>
                <c:pt idx="1">
                  <c:v>100</c:v>
                </c:pt>
                <c:pt idx="2">
                  <c:v>85</c:v>
                </c:pt>
                <c:pt idx="3">
                  <c:v>95</c:v>
                </c:pt>
              </c:numCache>
            </c:numRef>
          </c:val>
          <c:extLst xmlns:c16r2="http://schemas.microsoft.com/office/drawing/2015/06/chart">
            <c:ext xmlns:c16="http://schemas.microsoft.com/office/drawing/2014/chart" uri="{C3380CC4-5D6E-409C-BE32-E72D297353CC}">
              <c16:uniqueId val="{00000003-256A-4E80-8E53-0DC5DE5A51B4}"/>
            </c:ext>
          </c:extLst>
        </c:ser>
        <c:dLbls>
          <c:showLegendKey val="0"/>
          <c:showVal val="0"/>
          <c:showCatName val="0"/>
          <c:showSerName val="0"/>
          <c:showPercent val="0"/>
          <c:showBubbleSize val="0"/>
        </c:dLbls>
        <c:gapWidth val="219"/>
        <c:overlap val="-27"/>
        <c:axId val="-1341294640"/>
        <c:axId val="-1341298992"/>
        <c:extLst xmlns:c16r2="http://schemas.microsoft.com/office/drawing/2015/06/chart"/>
      </c:barChart>
      <c:catAx>
        <c:axId val="-134129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1298992"/>
        <c:crosses val="autoZero"/>
        <c:auto val="1"/>
        <c:lblAlgn val="ctr"/>
        <c:lblOffset val="100"/>
        <c:noMultiLvlLbl val="0"/>
      </c:catAx>
      <c:valAx>
        <c:axId val="-1341298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129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3.5472498338083296E-2"/>
          <c:y val="0.10440674250393968"/>
          <c:w val="0.95085034329961204"/>
          <c:h val="0.7503631239717814"/>
        </c:manualLayout>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(2)'!$N$24:$N$27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542E-4AC9-ACFC-F2626BC3AD18}"/>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(2)'!$P$24:$P$27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542E-4AC9-ACFC-F2626BC3AD18}"/>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(2)'!$R$24:$R$27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542E-4AC9-ACFC-F2626BC3AD18}"/>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(2)'!$T$24:$T$27</c:f>
              <c:numCache>
                <c:formatCode>General</c:formatCode>
                <c:ptCount val="4"/>
                <c:pt idx="0">
                  <c:v>95</c:v>
                </c:pt>
                <c:pt idx="1">
                  <c:v>95</c:v>
                </c:pt>
                <c:pt idx="2">
                  <c:v>100</c:v>
                </c:pt>
                <c:pt idx="3">
                  <c:v>100</c:v>
                </c:pt>
              </c:numCache>
            </c:numRef>
          </c:val>
          <c:extLst xmlns:c16r2="http://schemas.microsoft.com/office/drawing/2015/06/chart">
            <c:ext xmlns:c16="http://schemas.microsoft.com/office/drawing/2014/chart" uri="{C3380CC4-5D6E-409C-BE32-E72D297353CC}">
              <c16:uniqueId val="{00000003-542E-4AC9-ACFC-F2626BC3AD18}"/>
            </c:ext>
          </c:extLst>
        </c:ser>
        <c:dLbls>
          <c:showLegendKey val="0"/>
          <c:showVal val="0"/>
          <c:showCatName val="0"/>
          <c:showSerName val="0"/>
          <c:showPercent val="0"/>
          <c:showBubbleSize val="0"/>
        </c:dLbls>
        <c:gapWidth val="219"/>
        <c:overlap val="-27"/>
        <c:axId val="-1341296816"/>
        <c:axId val="-1341300624"/>
        <c:extLst xmlns:c16r2="http://schemas.microsoft.com/office/drawing/2015/06/chart"/>
      </c:barChart>
      <c:catAx>
        <c:axId val="-134129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1300624"/>
        <c:crosses val="autoZero"/>
        <c:auto val="1"/>
        <c:lblAlgn val="ctr"/>
        <c:lblOffset val="100"/>
        <c:noMultiLvlLbl val="0"/>
      </c:catAx>
      <c:valAx>
        <c:axId val="-1341300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129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(3)'!$N$23:$N$26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838-4FCF-A7F7-BED405CA9D8C}"/>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(3)'!$P$23:$P$26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7838-4FCF-A7F7-BED405CA9D8C}"/>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(3)'!$R$23:$R$26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7838-4FCF-A7F7-BED405CA9D8C}"/>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(3)'!$T$23:$T$26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7838-4FCF-A7F7-BED405CA9D8C}"/>
            </c:ext>
          </c:extLst>
        </c:ser>
        <c:dLbls>
          <c:showLegendKey val="0"/>
          <c:showVal val="0"/>
          <c:showCatName val="0"/>
          <c:showSerName val="0"/>
          <c:showPercent val="0"/>
          <c:showBubbleSize val="0"/>
        </c:dLbls>
        <c:gapWidth val="219"/>
        <c:overlap val="-27"/>
        <c:axId val="-1341296272"/>
        <c:axId val="-1341289200"/>
        <c:extLst xmlns:c16r2="http://schemas.microsoft.com/office/drawing/2015/06/chart"/>
      </c:barChart>
      <c:catAx>
        <c:axId val="-134129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1289200"/>
        <c:crosses val="autoZero"/>
        <c:auto val="1"/>
        <c:lblAlgn val="ctr"/>
        <c:lblOffset val="100"/>
        <c:noMultiLvlLbl val="0"/>
      </c:catAx>
      <c:valAx>
        <c:axId val="-1341289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129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(4)'!$N$25:$N$28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24AC-40B8-BA5B-76EC533FE2F4}"/>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(4)'!$P$25:$P$28</c:f>
              <c:numCache>
                <c:formatCode>General</c:formatCode>
                <c:ptCount val="4"/>
                <c:pt idx="0">
                  <c:v>95</c:v>
                </c:pt>
                <c:pt idx="1">
                  <c:v>95</c:v>
                </c:pt>
                <c:pt idx="2">
                  <c:v>95</c:v>
                </c:pt>
                <c:pt idx="3">
                  <c:v>95</c:v>
                </c:pt>
              </c:numCache>
            </c:numRef>
          </c:val>
          <c:extLst xmlns:c16r2="http://schemas.microsoft.com/office/drawing/2015/06/chart">
            <c:ext xmlns:c16="http://schemas.microsoft.com/office/drawing/2014/chart" uri="{C3380CC4-5D6E-409C-BE32-E72D297353CC}">
              <c16:uniqueId val="{00000001-24AC-40B8-BA5B-76EC533FE2F4}"/>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(4)'!$R$25:$R$28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24AC-40B8-BA5B-76EC533FE2F4}"/>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(4)'!$T$25:$T$28</c:f>
              <c:numCache>
                <c:formatCode>General</c:formatCode>
                <c:ptCount val="4"/>
                <c:pt idx="0">
                  <c:v>100</c:v>
                </c:pt>
                <c:pt idx="1">
                  <c:v>85</c:v>
                </c:pt>
                <c:pt idx="2">
                  <c:v>100</c:v>
                </c:pt>
                <c:pt idx="3">
                  <c:v>100</c:v>
                </c:pt>
              </c:numCache>
            </c:numRef>
          </c:val>
          <c:extLst xmlns:c16r2="http://schemas.microsoft.com/office/drawing/2015/06/chart">
            <c:ext xmlns:c16="http://schemas.microsoft.com/office/drawing/2014/chart" uri="{C3380CC4-5D6E-409C-BE32-E72D297353CC}">
              <c16:uniqueId val="{00000003-24AC-40B8-BA5B-76EC533FE2F4}"/>
            </c:ext>
          </c:extLst>
        </c:ser>
        <c:dLbls>
          <c:showLegendKey val="0"/>
          <c:showVal val="0"/>
          <c:showCatName val="0"/>
          <c:showSerName val="0"/>
          <c:showPercent val="0"/>
          <c:showBubbleSize val="0"/>
        </c:dLbls>
        <c:gapWidth val="219"/>
        <c:overlap val="-27"/>
        <c:axId val="-1632576384"/>
        <c:axId val="-1632584000"/>
        <c:extLst xmlns:c16r2="http://schemas.microsoft.com/office/drawing/2015/06/chart"/>
      </c:barChart>
      <c:catAx>
        <c:axId val="-163257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84000"/>
        <c:crosses val="autoZero"/>
        <c:auto val="1"/>
        <c:lblAlgn val="ctr"/>
        <c:lblOffset val="100"/>
        <c:noMultiLvlLbl val="0"/>
      </c:catAx>
      <c:valAx>
        <c:axId val="-163258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76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3.3489231906830577E-2"/>
          <c:y val="8.0549450549450535E-2"/>
          <c:w val="0.9535982992882891"/>
          <c:h val="0.87286095007354847"/>
        </c:manualLayout>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(5)'!$N$29:$N$32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484C-433E-8BBD-8D896F2C3C57}"/>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(5)'!$P$29:$P$32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484C-433E-8BBD-8D896F2C3C57}"/>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(5)'!$R$29:$R$32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484C-433E-8BBD-8D896F2C3C57}"/>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(5)'!$T$29:$T$32</c:f>
              <c:numCache>
                <c:formatCode>General</c:formatCode>
                <c:ptCount val="4"/>
                <c:pt idx="0">
                  <c:v>100</c:v>
                </c:pt>
                <c:pt idx="1">
                  <c:v>100</c:v>
                </c:pt>
                <c:pt idx="2">
                  <c:v>95</c:v>
                </c:pt>
                <c:pt idx="3">
                  <c:v>100</c:v>
                </c:pt>
              </c:numCache>
            </c:numRef>
          </c:val>
          <c:extLst xmlns:c16r2="http://schemas.microsoft.com/office/drawing/2015/06/chart">
            <c:ext xmlns:c16="http://schemas.microsoft.com/office/drawing/2014/chart" uri="{C3380CC4-5D6E-409C-BE32-E72D297353CC}">
              <c16:uniqueId val="{00000003-484C-433E-8BBD-8D896F2C3C57}"/>
            </c:ext>
          </c:extLst>
        </c:ser>
        <c:dLbls>
          <c:showLegendKey val="0"/>
          <c:showVal val="0"/>
          <c:showCatName val="0"/>
          <c:showSerName val="0"/>
          <c:showPercent val="0"/>
          <c:showBubbleSize val="0"/>
        </c:dLbls>
        <c:gapWidth val="219"/>
        <c:overlap val="-27"/>
        <c:axId val="-1632574752"/>
        <c:axId val="-1632583456"/>
        <c:extLst xmlns:c16r2="http://schemas.microsoft.com/office/drawing/2015/06/chart"/>
      </c:barChart>
      <c:catAx>
        <c:axId val="-163257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83456"/>
        <c:crosses val="autoZero"/>
        <c:auto val="1"/>
        <c:lblAlgn val="ctr"/>
        <c:lblOffset val="100"/>
        <c:noMultiLvlLbl val="0"/>
      </c:catAx>
      <c:valAx>
        <c:axId val="-163258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7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(6)'!$N$34:$N$37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4F2B-4120-8EBA-DF5024083DD4}"/>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(6)'!$P$34:$P$37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4F2B-4120-8EBA-DF5024083DD4}"/>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(6)'!$R$34:$R$37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4F2B-4120-8EBA-DF5024083DD4}"/>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(6)'!$T$34:$T$37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4F2B-4120-8EBA-DF5024083DD4}"/>
            </c:ext>
          </c:extLst>
        </c:ser>
        <c:dLbls>
          <c:showLegendKey val="0"/>
          <c:showVal val="0"/>
          <c:showCatName val="0"/>
          <c:showSerName val="0"/>
          <c:showPercent val="0"/>
          <c:showBubbleSize val="0"/>
        </c:dLbls>
        <c:gapWidth val="219"/>
        <c:overlap val="-27"/>
        <c:axId val="-1632573120"/>
        <c:axId val="-1632572032"/>
        <c:extLst xmlns:c16r2="http://schemas.microsoft.com/office/drawing/2015/06/chart"/>
      </c:barChart>
      <c:catAx>
        <c:axId val="-163257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72032"/>
        <c:crosses val="autoZero"/>
        <c:auto val="1"/>
        <c:lblAlgn val="ctr"/>
        <c:lblOffset val="100"/>
        <c:noMultiLvlLbl val="0"/>
      </c:catAx>
      <c:valAx>
        <c:axId val="-1632572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7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(7)'!$N$30:$N$33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FDBA-43F4-B813-7444655533B1}"/>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(7)'!$P$30:$P$33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FDBA-43F4-B813-7444655533B1}"/>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(7)'!$R$30:$R$33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FDBA-43F4-B813-7444655533B1}"/>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(7)'!$T$30:$T$33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FDBA-43F4-B813-7444655533B1}"/>
            </c:ext>
          </c:extLst>
        </c:ser>
        <c:dLbls>
          <c:showLegendKey val="0"/>
          <c:showVal val="0"/>
          <c:showCatName val="0"/>
          <c:showSerName val="0"/>
          <c:showPercent val="0"/>
          <c:showBubbleSize val="0"/>
        </c:dLbls>
        <c:gapWidth val="219"/>
        <c:overlap val="-27"/>
        <c:axId val="-1632574208"/>
        <c:axId val="-1632586720"/>
        <c:extLst xmlns:c16r2="http://schemas.microsoft.com/office/drawing/2015/06/chart"/>
      </c:barChart>
      <c:catAx>
        <c:axId val="-16325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86720"/>
        <c:crosses val="autoZero"/>
        <c:auto val="1"/>
        <c:lblAlgn val="ctr"/>
        <c:lblOffset val="100"/>
        <c:noMultiLvlLbl val="0"/>
      </c:catAx>
      <c:valAx>
        <c:axId val="-163258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32574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(8)'!$N$51:$N$54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8D1-4FD8-BEBD-49C30335AA3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(8)'!$P$51:$P$54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C8D1-4FD8-BEBD-49C30335AA38}"/>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(8)'!$R$51:$R$54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C8D1-4FD8-BEBD-49C30335AA38}"/>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(8)'!$T$51:$T$54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C8D1-4FD8-BEBD-49C30335AA38}"/>
            </c:ext>
          </c:extLst>
        </c:ser>
        <c:dLbls>
          <c:showLegendKey val="0"/>
          <c:showVal val="0"/>
          <c:showCatName val="0"/>
          <c:showSerName val="0"/>
          <c:showPercent val="0"/>
          <c:showBubbleSize val="0"/>
        </c:dLbls>
        <c:gapWidth val="219"/>
        <c:overlap val="-27"/>
        <c:axId val="-1424830304"/>
        <c:axId val="-1424839008"/>
        <c:extLst xmlns:c16r2="http://schemas.microsoft.com/office/drawing/2015/06/chart"/>
      </c:barChart>
      <c:catAx>
        <c:axId val="-142483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24839008"/>
        <c:crosses val="autoZero"/>
        <c:auto val="1"/>
        <c:lblAlgn val="ctr"/>
        <c:lblOffset val="100"/>
        <c:noMultiLvlLbl val="0"/>
      </c:catAx>
      <c:valAx>
        <c:axId val="-142483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2483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(9)'!$N$29:$N$32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469-4F4D-A6B2-DAF161D2176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(9)'!$P$29:$P$32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7469-4F4D-A6B2-DAF161D2176E}"/>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(9)'!$R$29:$R$32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7469-4F4D-A6B2-DAF161D2176E}"/>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(9)'!$T$29:$T$32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7469-4F4D-A6B2-DAF161D2176E}"/>
            </c:ext>
          </c:extLst>
        </c:ser>
        <c:dLbls>
          <c:showLegendKey val="0"/>
          <c:showVal val="0"/>
          <c:showCatName val="0"/>
          <c:showSerName val="0"/>
          <c:showPercent val="0"/>
          <c:showBubbleSize val="0"/>
        </c:dLbls>
        <c:gapWidth val="219"/>
        <c:overlap val="-27"/>
        <c:axId val="-1424834656"/>
        <c:axId val="-865848640"/>
        <c:extLst xmlns:c16r2="http://schemas.microsoft.com/office/drawing/2015/06/chart"/>
      </c:barChart>
      <c:catAx>
        <c:axId val="-142483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65848640"/>
        <c:crosses val="autoZero"/>
        <c:auto val="1"/>
        <c:lblAlgn val="ctr"/>
        <c:lblOffset val="100"/>
        <c:noMultiLvlLbl val="0"/>
      </c:catAx>
      <c:valAx>
        <c:axId val="-86584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2483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(10)'!$N$28:$N$31</c:f>
              <c:numCache>
                <c:formatCode>General</c:formatCode>
                <c:ptCount val="4"/>
                <c:pt idx="0">
                  <c:v>100</c:v>
                </c:pt>
                <c:pt idx="1">
                  <c:v>100</c:v>
                </c:pt>
                <c:pt idx="2">
                  <c:v>95</c:v>
                </c:pt>
                <c:pt idx="3">
                  <c:v>100</c:v>
                </c:pt>
              </c:numCache>
            </c:numRef>
          </c:val>
          <c:extLst xmlns:c16r2="http://schemas.microsoft.com/office/drawing/2015/06/chart">
            <c:ext xmlns:c16="http://schemas.microsoft.com/office/drawing/2014/chart" uri="{C3380CC4-5D6E-409C-BE32-E72D297353CC}">
              <c16:uniqueId val="{00000000-5F40-47B4-920E-3650876EAB95}"/>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(10)'!$P$28:$P$31</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5F40-47B4-920E-3650876EAB95}"/>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(10)'!$R$28:$R$31</c:f>
              <c:numCache>
                <c:formatCode>General</c:formatCode>
                <c:ptCount val="4"/>
                <c:pt idx="0">
                  <c:v>100</c:v>
                </c:pt>
                <c:pt idx="1">
                  <c:v>100</c:v>
                </c:pt>
                <c:pt idx="2">
                  <c:v>95</c:v>
                </c:pt>
                <c:pt idx="3">
                  <c:v>100</c:v>
                </c:pt>
              </c:numCache>
            </c:numRef>
          </c:val>
          <c:extLst xmlns:c16r2="http://schemas.microsoft.com/office/drawing/2015/06/chart">
            <c:ext xmlns:c16="http://schemas.microsoft.com/office/drawing/2014/chart" uri="{C3380CC4-5D6E-409C-BE32-E72D297353CC}">
              <c16:uniqueId val="{00000002-5F40-47B4-920E-3650876EAB95}"/>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(10)'!$T$28:$T$31</c:f>
              <c:numCache>
                <c:formatCode>General</c:formatCode>
                <c:ptCount val="4"/>
                <c:pt idx="0">
                  <c:v>100</c:v>
                </c:pt>
                <c:pt idx="1">
                  <c:v>100</c:v>
                </c:pt>
                <c:pt idx="2">
                  <c:v>95</c:v>
                </c:pt>
                <c:pt idx="3">
                  <c:v>100</c:v>
                </c:pt>
              </c:numCache>
            </c:numRef>
          </c:val>
          <c:extLst xmlns:c16r2="http://schemas.microsoft.com/office/drawing/2015/06/chart">
            <c:ext xmlns:c16="http://schemas.microsoft.com/office/drawing/2014/chart" uri="{C3380CC4-5D6E-409C-BE32-E72D297353CC}">
              <c16:uniqueId val="{00000003-5F40-47B4-920E-3650876EAB95}"/>
            </c:ext>
          </c:extLst>
        </c:ser>
        <c:dLbls>
          <c:showLegendKey val="0"/>
          <c:showVal val="0"/>
          <c:showCatName val="0"/>
          <c:showSerName val="0"/>
          <c:showPercent val="0"/>
          <c:showBubbleSize val="0"/>
        </c:dLbls>
        <c:gapWidth val="219"/>
        <c:overlap val="-27"/>
        <c:axId val="-1073643168"/>
        <c:axId val="-1073642080"/>
        <c:extLst xmlns:c16r2="http://schemas.microsoft.com/office/drawing/2015/06/chart"/>
      </c:barChart>
      <c:catAx>
        <c:axId val="-107364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73642080"/>
        <c:crosses val="autoZero"/>
        <c:auto val="1"/>
        <c:lblAlgn val="ctr"/>
        <c:lblOffset val="100"/>
        <c:noMultiLvlLbl val="0"/>
      </c:catAx>
      <c:valAx>
        <c:axId val="-107364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73643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(11)'!$N$24:$N$27</c:f>
              <c:numCache>
                <c:formatCode>General</c:formatCode>
                <c:ptCount val="4"/>
                <c:pt idx="0">
                  <c:v>100</c:v>
                </c:pt>
                <c:pt idx="1">
                  <c:v>97</c:v>
                </c:pt>
                <c:pt idx="2">
                  <c:v>100</c:v>
                </c:pt>
                <c:pt idx="3">
                  <c:v>100</c:v>
                </c:pt>
              </c:numCache>
            </c:numRef>
          </c:val>
          <c:extLst xmlns:c16r2="http://schemas.microsoft.com/office/drawing/2015/06/chart">
            <c:ext xmlns:c16="http://schemas.microsoft.com/office/drawing/2014/chart" uri="{C3380CC4-5D6E-409C-BE32-E72D297353CC}">
              <c16:uniqueId val="{00000000-30E9-429A-84C4-2126AD7E2D2D}"/>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(11)'!$P$24:$P$27</c:f>
              <c:numCache>
                <c:formatCode>General</c:formatCode>
                <c:ptCount val="4"/>
                <c:pt idx="0">
                  <c:v>95</c:v>
                </c:pt>
                <c:pt idx="1">
                  <c:v>100</c:v>
                </c:pt>
                <c:pt idx="2">
                  <c:v>100</c:v>
                </c:pt>
                <c:pt idx="3">
                  <c:v>95</c:v>
                </c:pt>
              </c:numCache>
            </c:numRef>
          </c:val>
          <c:extLst xmlns:c16r2="http://schemas.microsoft.com/office/drawing/2015/06/chart">
            <c:ext xmlns:c16="http://schemas.microsoft.com/office/drawing/2014/chart" uri="{C3380CC4-5D6E-409C-BE32-E72D297353CC}">
              <c16:uniqueId val="{00000001-30E9-429A-84C4-2126AD7E2D2D}"/>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(11)'!$R$24:$R$27</c:f>
              <c:numCache>
                <c:formatCode>General</c:formatCode>
                <c:ptCount val="4"/>
                <c:pt idx="0">
                  <c:v>100</c:v>
                </c:pt>
                <c:pt idx="1">
                  <c:v>98</c:v>
                </c:pt>
                <c:pt idx="2">
                  <c:v>100</c:v>
                </c:pt>
                <c:pt idx="3">
                  <c:v>98</c:v>
                </c:pt>
              </c:numCache>
            </c:numRef>
          </c:val>
          <c:extLst xmlns:c16r2="http://schemas.microsoft.com/office/drawing/2015/06/chart">
            <c:ext xmlns:c16="http://schemas.microsoft.com/office/drawing/2014/chart" uri="{C3380CC4-5D6E-409C-BE32-E72D297353CC}">
              <c16:uniqueId val="{00000002-30E9-429A-84C4-2126AD7E2D2D}"/>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(11)'!$T$24:$T$27</c:f>
              <c:numCache>
                <c:formatCode>General</c:formatCode>
                <c:ptCount val="4"/>
                <c:pt idx="0">
                  <c:v>100</c:v>
                </c:pt>
                <c:pt idx="1">
                  <c:v>92</c:v>
                </c:pt>
                <c:pt idx="2">
                  <c:v>100</c:v>
                </c:pt>
                <c:pt idx="3">
                  <c:v>100</c:v>
                </c:pt>
              </c:numCache>
            </c:numRef>
          </c:val>
          <c:extLst xmlns:c16r2="http://schemas.microsoft.com/office/drawing/2015/06/chart">
            <c:ext xmlns:c16="http://schemas.microsoft.com/office/drawing/2014/chart" uri="{C3380CC4-5D6E-409C-BE32-E72D297353CC}">
              <c16:uniqueId val="{00000003-30E9-429A-84C4-2126AD7E2D2D}"/>
            </c:ext>
          </c:extLst>
        </c:ser>
        <c:dLbls>
          <c:showLegendKey val="0"/>
          <c:showVal val="0"/>
          <c:showCatName val="0"/>
          <c:showSerName val="0"/>
          <c:showPercent val="0"/>
          <c:showBubbleSize val="0"/>
        </c:dLbls>
        <c:gapWidth val="219"/>
        <c:overlap val="-27"/>
        <c:axId val="-852354896"/>
        <c:axId val="-852370672"/>
        <c:extLst xmlns:c16r2="http://schemas.microsoft.com/office/drawing/2015/06/chart"/>
      </c:barChart>
      <c:catAx>
        <c:axId val="-85235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70672"/>
        <c:crosses val="autoZero"/>
        <c:auto val="1"/>
        <c:lblAlgn val="ctr"/>
        <c:lblOffset val="100"/>
        <c:noMultiLvlLbl val="0"/>
      </c:catAx>
      <c:valAx>
        <c:axId val="-85237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4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(12)'!$N$30:$N$33</c:f>
              <c:numCache>
                <c:formatCode>General</c:formatCode>
                <c:ptCount val="4"/>
                <c:pt idx="0">
                  <c:v>95</c:v>
                </c:pt>
                <c:pt idx="1">
                  <c:v>98</c:v>
                </c:pt>
                <c:pt idx="2">
                  <c:v>90</c:v>
                </c:pt>
                <c:pt idx="3">
                  <c:v>92</c:v>
                </c:pt>
              </c:numCache>
            </c:numRef>
          </c:val>
          <c:extLst xmlns:c16r2="http://schemas.microsoft.com/office/drawing/2015/06/chart">
            <c:ext xmlns:c16="http://schemas.microsoft.com/office/drawing/2014/chart" uri="{C3380CC4-5D6E-409C-BE32-E72D297353CC}">
              <c16:uniqueId val="{00000000-6628-43F9-945F-39EA93AB7FCC}"/>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(12)'!$P$30:$P$33</c:f>
              <c:numCache>
                <c:formatCode>General</c:formatCode>
                <c:ptCount val="4"/>
                <c:pt idx="0">
                  <c:v>100</c:v>
                </c:pt>
                <c:pt idx="1">
                  <c:v>100</c:v>
                </c:pt>
                <c:pt idx="2">
                  <c:v>96</c:v>
                </c:pt>
                <c:pt idx="3">
                  <c:v>100</c:v>
                </c:pt>
              </c:numCache>
            </c:numRef>
          </c:val>
          <c:extLst xmlns:c16r2="http://schemas.microsoft.com/office/drawing/2015/06/chart">
            <c:ext xmlns:c16="http://schemas.microsoft.com/office/drawing/2014/chart" uri="{C3380CC4-5D6E-409C-BE32-E72D297353CC}">
              <c16:uniqueId val="{00000001-6628-43F9-945F-39EA93AB7FCC}"/>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(12)'!$R$30:$R$33</c:f>
              <c:numCache>
                <c:formatCode>General</c:formatCode>
                <c:ptCount val="4"/>
                <c:pt idx="0">
                  <c:v>100</c:v>
                </c:pt>
                <c:pt idx="1">
                  <c:v>100</c:v>
                </c:pt>
                <c:pt idx="2">
                  <c:v>98</c:v>
                </c:pt>
                <c:pt idx="3">
                  <c:v>100</c:v>
                </c:pt>
              </c:numCache>
            </c:numRef>
          </c:val>
          <c:extLst xmlns:c16r2="http://schemas.microsoft.com/office/drawing/2015/06/chart">
            <c:ext xmlns:c16="http://schemas.microsoft.com/office/drawing/2014/chart" uri="{C3380CC4-5D6E-409C-BE32-E72D297353CC}">
              <c16:uniqueId val="{00000002-6628-43F9-945F-39EA93AB7FCC}"/>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(12)'!$T$30:$T$33</c:f>
              <c:numCache>
                <c:formatCode>General</c:formatCode>
                <c:ptCount val="4"/>
                <c:pt idx="0">
                  <c:v>95</c:v>
                </c:pt>
                <c:pt idx="1">
                  <c:v>98</c:v>
                </c:pt>
                <c:pt idx="2">
                  <c:v>95</c:v>
                </c:pt>
                <c:pt idx="3">
                  <c:v>96</c:v>
                </c:pt>
              </c:numCache>
            </c:numRef>
          </c:val>
          <c:extLst xmlns:c16r2="http://schemas.microsoft.com/office/drawing/2015/06/chart">
            <c:ext xmlns:c16="http://schemas.microsoft.com/office/drawing/2014/chart" uri="{C3380CC4-5D6E-409C-BE32-E72D297353CC}">
              <c16:uniqueId val="{00000003-6628-43F9-945F-39EA93AB7FCC}"/>
            </c:ext>
          </c:extLst>
        </c:ser>
        <c:dLbls>
          <c:showLegendKey val="0"/>
          <c:showVal val="0"/>
          <c:showCatName val="0"/>
          <c:showSerName val="0"/>
          <c:showPercent val="0"/>
          <c:showBubbleSize val="0"/>
        </c:dLbls>
        <c:gapWidth val="219"/>
        <c:overlap val="-27"/>
        <c:axId val="-852370128"/>
        <c:axId val="-852350544"/>
        <c:extLst xmlns:c16r2="http://schemas.microsoft.com/office/drawing/2015/06/chart"/>
      </c:barChart>
      <c:catAx>
        <c:axId val="-85237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0544"/>
        <c:crosses val="autoZero"/>
        <c:auto val="1"/>
        <c:lblAlgn val="ctr"/>
        <c:lblOffset val="100"/>
        <c:noMultiLvlLbl val="0"/>
      </c:catAx>
      <c:valAx>
        <c:axId val="-852350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70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(13)'!$N$23:$N$26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9D5-4576-B4E7-22865C32B3DF}"/>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(13)'!$P$23:$P$26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D9D5-4576-B4E7-22865C32B3DF}"/>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(13)'!$R$23:$R$26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D9D5-4576-B4E7-22865C32B3DF}"/>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(13)'!$T$23:$T$26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D9D5-4576-B4E7-22865C32B3DF}"/>
            </c:ext>
          </c:extLst>
        </c:ser>
        <c:dLbls>
          <c:showLegendKey val="0"/>
          <c:showVal val="0"/>
          <c:showCatName val="0"/>
          <c:showSerName val="0"/>
          <c:showPercent val="0"/>
          <c:showBubbleSize val="0"/>
        </c:dLbls>
        <c:gapWidth val="219"/>
        <c:overlap val="-27"/>
        <c:axId val="-852369584"/>
        <c:axId val="-852343472"/>
        <c:extLst xmlns:c16r2="http://schemas.microsoft.com/office/drawing/2015/06/chart"/>
      </c:barChart>
      <c:catAx>
        <c:axId val="-85236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3472"/>
        <c:crosses val="autoZero"/>
        <c:auto val="1"/>
        <c:lblAlgn val="ctr"/>
        <c:lblOffset val="100"/>
        <c:noMultiLvlLbl val="0"/>
      </c:catAx>
      <c:valAx>
        <c:axId val="-852343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(14)'!$N$33:$N$36</c:f>
              <c:numCache>
                <c:formatCode>General</c:formatCode>
                <c:ptCount val="4"/>
                <c:pt idx="0">
                  <c:v>93</c:v>
                </c:pt>
                <c:pt idx="1">
                  <c:v>97</c:v>
                </c:pt>
                <c:pt idx="2">
                  <c:v>98</c:v>
                </c:pt>
                <c:pt idx="3">
                  <c:v>100</c:v>
                </c:pt>
              </c:numCache>
            </c:numRef>
          </c:val>
          <c:extLst xmlns:c16r2="http://schemas.microsoft.com/office/drawing/2015/06/chart">
            <c:ext xmlns:c16="http://schemas.microsoft.com/office/drawing/2014/chart" uri="{C3380CC4-5D6E-409C-BE32-E72D297353CC}">
              <c16:uniqueId val="{00000000-598E-48CD-94D7-7CECDA044EC3}"/>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(14)'!$P$33:$P$36</c:f>
              <c:numCache>
                <c:formatCode>General</c:formatCode>
                <c:ptCount val="4"/>
                <c:pt idx="0">
                  <c:v>91</c:v>
                </c:pt>
                <c:pt idx="1">
                  <c:v>100</c:v>
                </c:pt>
                <c:pt idx="2">
                  <c:v>95</c:v>
                </c:pt>
                <c:pt idx="3">
                  <c:v>98</c:v>
                </c:pt>
              </c:numCache>
            </c:numRef>
          </c:val>
          <c:extLst xmlns:c16r2="http://schemas.microsoft.com/office/drawing/2015/06/chart">
            <c:ext xmlns:c16="http://schemas.microsoft.com/office/drawing/2014/chart" uri="{C3380CC4-5D6E-409C-BE32-E72D297353CC}">
              <c16:uniqueId val="{00000001-598E-48CD-94D7-7CECDA044EC3}"/>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(14)'!$R$33:$R$36</c:f>
              <c:numCache>
                <c:formatCode>General</c:formatCode>
                <c:ptCount val="4"/>
                <c:pt idx="0">
                  <c:v>92</c:v>
                </c:pt>
                <c:pt idx="1">
                  <c:v>95</c:v>
                </c:pt>
                <c:pt idx="2">
                  <c:v>95</c:v>
                </c:pt>
                <c:pt idx="3">
                  <c:v>95</c:v>
                </c:pt>
              </c:numCache>
            </c:numRef>
          </c:val>
          <c:extLst xmlns:c16r2="http://schemas.microsoft.com/office/drawing/2015/06/chart">
            <c:ext xmlns:c16="http://schemas.microsoft.com/office/drawing/2014/chart" uri="{C3380CC4-5D6E-409C-BE32-E72D297353CC}">
              <c16:uniqueId val="{00000002-598E-48CD-94D7-7CECDA044EC3}"/>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(14)'!$T$33:$T$36</c:f>
              <c:numCache>
                <c:formatCode>General</c:formatCode>
                <c:ptCount val="4"/>
                <c:pt idx="0">
                  <c:v>90</c:v>
                </c:pt>
                <c:pt idx="1">
                  <c:v>92</c:v>
                </c:pt>
                <c:pt idx="2">
                  <c:v>100</c:v>
                </c:pt>
                <c:pt idx="3">
                  <c:v>90</c:v>
                </c:pt>
              </c:numCache>
            </c:numRef>
          </c:val>
          <c:extLst xmlns:c16r2="http://schemas.microsoft.com/office/drawing/2015/06/chart">
            <c:ext xmlns:c16="http://schemas.microsoft.com/office/drawing/2014/chart" uri="{C3380CC4-5D6E-409C-BE32-E72D297353CC}">
              <c16:uniqueId val="{00000003-598E-48CD-94D7-7CECDA044EC3}"/>
            </c:ext>
          </c:extLst>
        </c:ser>
        <c:dLbls>
          <c:showLegendKey val="0"/>
          <c:showVal val="0"/>
          <c:showCatName val="0"/>
          <c:showSerName val="0"/>
          <c:showPercent val="0"/>
          <c:showBubbleSize val="0"/>
        </c:dLbls>
        <c:gapWidth val="219"/>
        <c:overlap val="-27"/>
        <c:axId val="-852342384"/>
        <c:axId val="-852342928"/>
        <c:extLst xmlns:c16r2="http://schemas.microsoft.com/office/drawing/2015/06/chart"/>
      </c:barChart>
      <c:catAx>
        <c:axId val="-85234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2928"/>
        <c:crosses val="autoZero"/>
        <c:auto val="1"/>
        <c:lblAlgn val="ctr"/>
        <c:lblOffset val="100"/>
        <c:noMultiLvlLbl val="0"/>
      </c:catAx>
      <c:valAx>
        <c:axId val="-852342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2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(15)'!$N$23:$N$26</c:f>
              <c:numCache>
                <c:formatCode>General</c:formatCode>
                <c:ptCount val="4"/>
                <c:pt idx="0">
                  <c:v>95</c:v>
                </c:pt>
                <c:pt idx="1">
                  <c:v>95</c:v>
                </c:pt>
                <c:pt idx="2">
                  <c:v>95</c:v>
                </c:pt>
                <c:pt idx="3">
                  <c:v>100</c:v>
                </c:pt>
              </c:numCache>
            </c:numRef>
          </c:val>
          <c:extLst xmlns:c16r2="http://schemas.microsoft.com/office/drawing/2015/06/chart">
            <c:ext xmlns:c16="http://schemas.microsoft.com/office/drawing/2014/chart" uri="{C3380CC4-5D6E-409C-BE32-E72D297353CC}">
              <c16:uniqueId val="{00000000-9466-4A16-8077-1B57C69CA3A3}"/>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(15)'!$P$23:$P$26</c:f>
              <c:numCache>
                <c:formatCode>General</c:formatCode>
                <c:ptCount val="4"/>
                <c:pt idx="0">
                  <c:v>100</c:v>
                </c:pt>
                <c:pt idx="1">
                  <c:v>90</c:v>
                </c:pt>
                <c:pt idx="2">
                  <c:v>100</c:v>
                </c:pt>
                <c:pt idx="3">
                  <c:v>95</c:v>
                </c:pt>
              </c:numCache>
            </c:numRef>
          </c:val>
          <c:extLst xmlns:c16r2="http://schemas.microsoft.com/office/drawing/2015/06/chart">
            <c:ext xmlns:c16="http://schemas.microsoft.com/office/drawing/2014/chart" uri="{C3380CC4-5D6E-409C-BE32-E72D297353CC}">
              <c16:uniqueId val="{00000001-9466-4A16-8077-1B57C69CA3A3}"/>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(15)'!$R$23:$R$26</c:f>
              <c:numCache>
                <c:formatCode>General</c:formatCode>
                <c:ptCount val="4"/>
                <c:pt idx="0">
                  <c:v>95</c:v>
                </c:pt>
                <c:pt idx="1">
                  <c:v>100</c:v>
                </c:pt>
                <c:pt idx="2">
                  <c:v>95</c:v>
                </c:pt>
                <c:pt idx="3">
                  <c:v>100</c:v>
                </c:pt>
              </c:numCache>
            </c:numRef>
          </c:val>
          <c:extLst xmlns:c16r2="http://schemas.microsoft.com/office/drawing/2015/06/chart">
            <c:ext xmlns:c16="http://schemas.microsoft.com/office/drawing/2014/chart" uri="{C3380CC4-5D6E-409C-BE32-E72D297353CC}">
              <c16:uniqueId val="{00000002-9466-4A16-8077-1B57C69CA3A3}"/>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(15)'!$T$23:$T$26</c:f>
              <c:numCache>
                <c:formatCode>General</c:formatCode>
                <c:ptCount val="4"/>
                <c:pt idx="0">
                  <c:v>95</c:v>
                </c:pt>
                <c:pt idx="1">
                  <c:v>90</c:v>
                </c:pt>
                <c:pt idx="2">
                  <c:v>100</c:v>
                </c:pt>
                <c:pt idx="3">
                  <c:v>95</c:v>
                </c:pt>
              </c:numCache>
            </c:numRef>
          </c:val>
          <c:extLst xmlns:c16r2="http://schemas.microsoft.com/office/drawing/2015/06/chart">
            <c:ext xmlns:c16="http://schemas.microsoft.com/office/drawing/2014/chart" uri="{C3380CC4-5D6E-409C-BE32-E72D297353CC}">
              <c16:uniqueId val="{00000003-9466-4A16-8077-1B57C69CA3A3}"/>
            </c:ext>
          </c:extLst>
        </c:ser>
        <c:dLbls>
          <c:showLegendKey val="0"/>
          <c:showVal val="0"/>
          <c:showCatName val="0"/>
          <c:showSerName val="0"/>
          <c:showPercent val="0"/>
          <c:showBubbleSize val="0"/>
        </c:dLbls>
        <c:gapWidth val="219"/>
        <c:overlap val="-27"/>
        <c:axId val="-852365232"/>
        <c:axId val="-852351088"/>
        <c:extLst xmlns:c16r2="http://schemas.microsoft.com/office/drawing/2015/06/chart"/>
      </c:barChart>
      <c:catAx>
        <c:axId val="-8523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1088"/>
        <c:crosses val="autoZero"/>
        <c:auto val="1"/>
        <c:lblAlgn val="ctr"/>
        <c:lblOffset val="100"/>
        <c:noMultiLvlLbl val="0"/>
      </c:catAx>
      <c:valAx>
        <c:axId val="-85235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5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3.2267093269383075E-2"/>
          <c:y val="0.13790697674418603"/>
          <c:w val="0.95680570059437975"/>
          <c:h val="0.730938289690532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(16)'!$N$23:$N$26</c:f>
              <c:numCache>
                <c:formatCode>General</c:formatCode>
                <c:ptCount val="4"/>
                <c:pt idx="0">
                  <c:v>100</c:v>
                </c:pt>
                <c:pt idx="1">
                  <c:v>97</c:v>
                </c:pt>
                <c:pt idx="2">
                  <c:v>100</c:v>
                </c:pt>
                <c:pt idx="3">
                  <c:v>100</c:v>
                </c:pt>
              </c:numCache>
            </c:numRef>
          </c:val>
          <c:extLst xmlns:c16r2="http://schemas.microsoft.com/office/drawing/2015/06/chart">
            <c:ext xmlns:c16="http://schemas.microsoft.com/office/drawing/2014/chart" uri="{C3380CC4-5D6E-409C-BE32-E72D297353CC}">
              <c16:uniqueId val="{00000000-A8DB-41C1-9FCA-A4B34C2DA5D1}"/>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(16)'!$P$23:$P$26</c:f>
              <c:numCache>
                <c:formatCode>General</c:formatCode>
                <c:ptCount val="4"/>
                <c:pt idx="0">
                  <c:v>95</c:v>
                </c:pt>
                <c:pt idx="1">
                  <c:v>100</c:v>
                </c:pt>
                <c:pt idx="2">
                  <c:v>100</c:v>
                </c:pt>
                <c:pt idx="3">
                  <c:v>95</c:v>
                </c:pt>
              </c:numCache>
            </c:numRef>
          </c:val>
          <c:extLst xmlns:c16r2="http://schemas.microsoft.com/office/drawing/2015/06/chart">
            <c:ext xmlns:c16="http://schemas.microsoft.com/office/drawing/2014/chart" uri="{C3380CC4-5D6E-409C-BE32-E72D297353CC}">
              <c16:uniqueId val="{00000001-A8DB-41C1-9FCA-A4B34C2DA5D1}"/>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(16)'!$R$23:$R$26</c:f>
              <c:numCache>
                <c:formatCode>General</c:formatCode>
                <c:ptCount val="4"/>
                <c:pt idx="0">
                  <c:v>100</c:v>
                </c:pt>
                <c:pt idx="1">
                  <c:v>98</c:v>
                </c:pt>
                <c:pt idx="2">
                  <c:v>100</c:v>
                </c:pt>
                <c:pt idx="3">
                  <c:v>98</c:v>
                </c:pt>
              </c:numCache>
            </c:numRef>
          </c:val>
          <c:extLst xmlns:c16r2="http://schemas.microsoft.com/office/drawing/2015/06/chart">
            <c:ext xmlns:c16="http://schemas.microsoft.com/office/drawing/2014/chart" uri="{C3380CC4-5D6E-409C-BE32-E72D297353CC}">
              <c16:uniqueId val="{00000002-A8DB-41C1-9FCA-A4B34C2DA5D1}"/>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(16)'!$T$23:$T$26</c:f>
              <c:numCache>
                <c:formatCode>General</c:formatCode>
                <c:ptCount val="4"/>
                <c:pt idx="0">
                  <c:v>100</c:v>
                </c:pt>
                <c:pt idx="1">
                  <c:v>92</c:v>
                </c:pt>
                <c:pt idx="2">
                  <c:v>100</c:v>
                </c:pt>
                <c:pt idx="3">
                  <c:v>100</c:v>
                </c:pt>
              </c:numCache>
            </c:numRef>
          </c:val>
          <c:extLst xmlns:c16r2="http://schemas.microsoft.com/office/drawing/2015/06/chart">
            <c:ext xmlns:c16="http://schemas.microsoft.com/office/drawing/2014/chart" uri="{C3380CC4-5D6E-409C-BE32-E72D297353CC}">
              <c16:uniqueId val="{00000003-A8DB-41C1-9FCA-A4B34C2DA5D1}"/>
            </c:ext>
          </c:extLst>
        </c:ser>
        <c:dLbls>
          <c:showLegendKey val="0"/>
          <c:showVal val="0"/>
          <c:showCatName val="0"/>
          <c:showSerName val="0"/>
          <c:showPercent val="0"/>
          <c:showBubbleSize val="0"/>
        </c:dLbls>
        <c:gapWidth val="219"/>
        <c:overlap val="-27"/>
        <c:axId val="-852348368"/>
        <c:axId val="-852364144"/>
        <c:extLst xmlns:c16r2="http://schemas.microsoft.com/office/drawing/2015/06/chart"/>
      </c:barChart>
      <c:catAx>
        <c:axId val="-85234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4144"/>
        <c:crosses val="autoZero"/>
        <c:auto val="1"/>
        <c:lblAlgn val="ctr"/>
        <c:lblOffset val="100"/>
        <c:noMultiLvlLbl val="0"/>
      </c:catAx>
      <c:valAx>
        <c:axId val="-852364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(17)'!$N$23:$N$26</c:f>
              <c:numCache>
                <c:formatCode>General</c:formatCode>
                <c:ptCount val="4"/>
                <c:pt idx="0">
                  <c:v>95</c:v>
                </c:pt>
                <c:pt idx="1">
                  <c:v>97</c:v>
                </c:pt>
                <c:pt idx="2">
                  <c:v>95</c:v>
                </c:pt>
                <c:pt idx="3">
                  <c:v>94</c:v>
                </c:pt>
              </c:numCache>
            </c:numRef>
          </c:val>
          <c:extLst xmlns:c16r2="http://schemas.microsoft.com/office/drawing/2015/06/chart">
            <c:ext xmlns:c16="http://schemas.microsoft.com/office/drawing/2014/chart" uri="{C3380CC4-5D6E-409C-BE32-E72D297353CC}">
              <c16:uniqueId val="{00000000-CBE5-4139-834A-13135FC07151}"/>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(17)'!$P$23:$P$26</c:f>
              <c:numCache>
                <c:formatCode>General</c:formatCode>
                <c:ptCount val="4"/>
                <c:pt idx="0">
                  <c:v>95</c:v>
                </c:pt>
                <c:pt idx="1">
                  <c:v>100</c:v>
                </c:pt>
                <c:pt idx="2">
                  <c:v>95</c:v>
                </c:pt>
                <c:pt idx="3">
                  <c:v>100</c:v>
                </c:pt>
              </c:numCache>
            </c:numRef>
          </c:val>
          <c:extLst xmlns:c16r2="http://schemas.microsoft.com/office/drawing/2015/06/chart">
            <c:ext xmlns:c16="http://schemas.microsoft.com/office/drawing/2014/chart" uri="{C3380CC4-5D6E-409C-BE32-E72D297353CC}">
              <c16:uniqueId val="{00000001-CBE5-4139-834A-13135FC07151}"/>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(17)'!$R$23:$R$26</c:f>
              <c:numCache>
                <c:formatCode>General</c:formatCode>
                <c:ptCount val="4"/>
                <c:pt idx="0">
                  <c:v>95</c:v>
                </c:pt>
                <c:pt idx="1">
                  <c:v>98</c:v>
                </c:pt>
                <c:pt idx="2">
                  <c:v>95</c:v>
                </c:pt>
                <c:pt idx="3">
                  <c:v>98</c:v>
                </c:pt>
              </c:numCache>
            </c:numRef>
          </c:val>
          <c:extLst xmlns:c16r2="http://schemas.microsoft.com/office/drawing/2015/06/chart">
            <c:ext xmlns:c16="http://schemas.microsoft.com/office/drawing/2014/chart" uri="{C3380CC4-5D6E-409C-BE32-E72D297353CC}">
              <c16:uniqueId val="{00000002-CBE5-4139-834A-13135FC07151}"/>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(17)'!$T$23:$T$26</c:f>
              <c:numCache>
                <c:formatCode>General</c:formatCode>
                <c:ptCount val="4"/>
                <c:pt idx="0">
                  <c:v>95</c:v>
                </c:pt>
                <c:pt idx="1">
                  <c:v>92</c:v>
                </c:pt>
                <c:pt idx="2">
                  <c:v>90</c:v>
                </c:pt>
                <c:pt idx="3">
                  <c:v>95</c:v>
                </c:pt>
              </c:numCache>
            </c:numRef>
          </c:val>
          <c:extLst xmlns:c16r2="http://schemas.microsoft.com/office/drawing/2015/06/chart">
            <c:ext xmlns:c16="http://schemas.microsoft.com/office/drawing/2014/chart" uri="{C3380CC4-5D6E-409C-BE32-E72D297353CC}">
              <c16:uniqueId val="{00000003-CBE5-4139-834A-13135FC07151}"/>
            </c:ext>
          </c:extLst>
        </c:ser>
        <c:dLbls>
          <c:showLegendKey val="0"/>
          <c:showVal val="0"/>
          <c:showCatName val="0"/>
          <c:showSerName val="0"/>
          <c:showPercent val="0"/>
          <c:showBubbleSize val="0"/>
        </c:dLbls>
        <c:gapWidth val="219"/>
        <c:overlap val="-27"/>
        <c:axId val="-852368496"/>
        <c:axId val="-852362512"/>
        <c:extLst xmlns:c16r2="http://schemas.microsoft.com/office/drawing/2015/06/chart"/>
      </c:barChart>
      <c:catAx>
        <c:axId val="-85236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2512"/>
        <c:crosses val="autoZero"/>
        <c:auto val="1"/>
        <c:lblAlgn val="ctr"/>
        <c:lblOffset val="100"/>
        <c:noMultiLvlLbl val="0"/>
      </c:catAx>
      <c:valAx>
        <c:axId val="-852362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8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(18)'!$N$23:$N$26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CF2-408F-8E71-71293AEAEBC3}"/>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(18)'!$P$23:$P$26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3CF2-408F-8E71-71293AEAEBC3}"/>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(18)'!$R$23:$R$26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3CF2-408F-8E71-71293AEAEBC3}"/>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(18)'!$T$23:$T$26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3CF2-408F-8E71-71293AEAEBC3}"/>
            </c:ext>
          </c:extLst>
        </c:ser>
        <c:dLbls>
          <c:showLegendKey val="0"/>
          <c:showVal val="0"/>
          <c:showCatName val="0"/>
          <c:showSerName val="0"/>
          <c:showPercent val="0"/>
          <c:showBubbleSize val="0"/>
        </c:dLbls>
        <c:gapWidth val="219"/>
        <c:overlap val="-27"/>
        <c:axId val="-852363600"/>
        <c:axId val="-852345648"/>
        <c:extLst xmlns:c16r2="http://schemas.microsoft.com/office/drawing/2015/06/chart"/>
      </c:barChart>
      <c:catAx>
        <c:axId val="-85236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5648"/>
        <c:crosses val="autoZero"/>
        <c:auto val="1"/>
        <c:lblAlgn val="ctr"/>
        <c:lblOffset val="100"/>
        <c:noMultiLvlLbl val="0"/>
      </c:catAx>
      <c:valAx>
        <c:axId val="-85234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(19)'!$N$23:$N$26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E50-4D0A-BB45-FF69EA7FE44D}"/>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(19)'!$P$23:$P$26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3E50-4D0A-BB45-FF69EA7FE44D}"/>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(19)'!$R$23:$R$26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3E50-4D0A-BB45-FF69EA7FE44D}"/>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(19)'!$T$23:$T$26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3E50-4D0A-BB45-FF69EA7FE44D}"/>
            </c:ext>
          </c:extLst>
        </c:ser>
        <c:dLbls>
          <c:showLegendKey val="0"/>
          <c:showVal val="0"/>
          <c:showCatName val="0"/>
          <c:showSerName val="0"/>
          <c:showPercent val="0"/>
          <c:showBubbleSize val="0"/>
        </c:dLbls>
        <c:gapWidth val="219"/>
        <c:overlap val="-27"/>
        <c:axId val="-852367408"/>
        <c:axId val="-852365776"/>
        <c:extLst xmlns:c16r2="http://schemas.microsoft.com/office/drawing/2015/06/chart"/>
      </c:barChart>
      <c:catAx>
        <c:axId val="-85236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5776"/>
        <c:crosses val="autoZero"/>
        <c:auto val="1"/>
        <c:lblAlgn val="ctr"/>
        <c:lblOffset val="100"/>
        <c:noMultiLvlLbl val="0"/>
      </c:catAx>
      <c:valAx>
        <c:axId val="-85236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(20)'!$N$23:$N$26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E76C-421B-880B-B202B0C73E39}"/>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(20)'!$P$23:$P$26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E76C-421B-880B-B202B0C73E39}"/>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(20)'!$R$23:$R$26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E76C-421B-880B-B202B0C73E39}"/>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(20)'!$T$23:$T$26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E76C-421B-880B-B202B0C73E39}"/>
            </c:ext>
          </c:extLst>
        </c:ser>
        <c:dLbls>
          <c:showLegendKey val="0"/>
          <c:showVal val="0"/>
          <c:showCatName val="0"/>
          <c:showSerName val="0"/>
          <c:showPercent val="0"/>
          <c:showBubbleSize val="0"/>
        </c:dLbls>
        <c:gapWidth val="219"/>
        <c:overlap val="-27"/>
        <c:axId val="-852341840"/>
        <c:axId val="-852352720"/>
        <c:extLst xmlns:c16r2="http://schemas.microsoft.com/office/drawing/2015/06/chart"/>
      </c:barChart>
      <c:catAx>
        <c:axId val="-85234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2720"/>
        <c:crosses val="autoZero"/>
        <c:auto val="1"/>
        <c:lblAlgn val="ctr"/>
        <c:lblOffset val="100"/>
        <c:noMultiLvlLbl val="0"/>
      </c:catAx>
      <c:valAx>
        <c:axId val="-852352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(21)'!$N$23:$N$26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599-471F-9337-6AE5E30B1C9E}"/>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(21)'!$P$23:$P$26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0599-471F-9337-6AE5E30B1C9E}"/>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(21)'!$R$23:$R$26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0599-471F-9337-6AE5E30B1C9E}"/>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(21)'!$T$23:$T$26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0599-471F-9337-6AE5E30B1C9E}"/>
            </c:ext>
          </c:extLst>
        </c:ser>
        <c:dLbls>
          <c:showLegendKey val="0"/>
          <c:showVal val="0"/>
          <c:showCatName val="0"/>
          <c:showSerName val="0"/>
          <c:showPercent val="0"/>
          <c:showBubbleSize val="0"/>
        </c:dLbls>
        <c:gapWidth val="219"/>
        <c:overlap val="-27"/>
        <c:axId val="-852345104"/>
        <c:axId val="-852364688"/>
        <c:extLst xmlns:c16r2="http://schemas.microsoft.com/office/drawing/2015/06/chart"/>
      </c:barChart>
      <c:catAx>
        <c:axId val="-85234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4688"/>
        <c:crosses val="autoZero"/>
        <c:auto val="1"/>
        <c:lblAlgn val="ctr"/>
        <c:lblOffset val="100"/>
        <c:noMultiLvlLbl val="0"/>
      </c:catAx>
      <c:valAx>
        <c:axId val="-852364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val>
            <c:numRef>
              <c:f>'C-MIR (22)'!$N$23:$N$26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B559-4A1D-88F3-8BE6389CE1D3}"/>
            </c:ext>
          </c:extLst>
        </c:ser>
        <c:ser>
          <c:idx val="1"/>
          <c:order val="1"/>
          <c:spPr>
            <a:solidFill>
              <a:schemeClr val="accent2"/>
            </a:solidFill>
            <a:ln>
              <a:noFill/>
            </a:ln>
            <a:effectLst/>
          </c:spPr>
          <c:invertIfNegative val="0"/>
          <c:val>
            <c:numRef>
              <c:f>'C-MIR (22)'!$P$23:$P$26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B559-4A1D-88F3-8BE6389CE1D3}"/>
            </c:ext>
          </c:extLst>
        </c:ser>
        <c:ser>
          <c:idx val="2"/>
          <c:order val="2"/>
          <c:spPr>
            <a:solidFill>
              <a:schemeClr val="accent3"/>
            </a:solidFill>
            <a:ln>
              <a:noFill/>
            </a:ln>
            <a:effectLst/>
          </c:spPr>
          <c:invertIfNegative val="0"/>
          <c:val>
            <c:numRef>
              <c:f>'C-MIR (22)'!$R$23:$R$26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B559-4A1D-88F3-8BE6389CE1D3}"/>
            </c:ext>
          </c:extLst>
        </c:ser>
        <c:ser>
          <c:idx val="3"/>
          <c:order val="3"/>
          <c:spPr>
            <a:solidFill>
              <a:schemeClr val="accent4"/>
            </a:solidFill>
            <a:ln>
              <a:noFill/>
            </a:ln>
            <a:effectLst/>
          </c:spPr>
          <c:invertIfNegative val="0"/>
          <c:val>
            <c:numRef>
              <c:f>'C-MIR (22)'!$T$23:$T$26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3-B559-4A1D-88F3-8BE6389CE1D3}"/>
            </c:ext>
          </c:extLst>
        </c:ser>
        <c:dLbls>
          <c:showLegendKey val="0"/>
          <c:showVal val="0"/>
          <c:showCatName val="0"/>
          <c:showSerName val="0"/>
          <c:showPercent val="0"/>
          <c:showBubbleSize val="0"/>
        </c:dLbls>
        <c:gapWidth val="219"/>
        <c:overlap val="-27"/>
        <c:axId val="-852363056"/>
        <c:axId val="-852347280"/>
        <c:extLst xmlns:c16r2="http://schemas.microsoft.com/office/drawing/2015/06/chart"/>
      </c:barChart>
      <c:catAx>
        <c:axId val="-85236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47280"/>
        <c:crosses val="autoZero"/>
        <c:auto val="1"/>
        <c:lblAlgn val="ctr"/>
        <c:lblOffset val="100"/>
        <c:noMultiLvlLbl val="0"/>
      </c:catAx>
      <c:valAx>
        <c:axId val="-85234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(23)'!$N$27:$N$30</c:f>
              <c:numCache>
                <c:formatCode>General</c:formatCode>
                <c:ptCount val="4"/>
                <c:pt idx="0">
                  <c:v>100</c:v>
                </c:pt>
                <c:pt idx="1">
                  <c:v>100</c:v>
                </c:pt>
                <c:pt idx="2">
                  <c:v>98</c:v>
                </c:pt>
                <c:pt idx="3">
                  <c:v>100</c:v>
                </c:pt>
              </c:numCache>
            </c:numRef>
          </c:val>
          <c:extLst xmlns:c16r2="http://schemas.microsoft.com/office/drawing/2015/06/chart">
            <c:ext xmlns:c16="http://schemas.microsoft.com/office/drawing/2014/chart" uri="{C3380CC4-5D6E-409C-BE32-E72D297353CC}">
              <c16:uniqueId val="{00000000-A162-4247-AC09-882429B086A0}"/>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(23)'!$P$27:$P$30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A162-4247-AC09-882429B086A0}"/>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(23)'!$R$27:$R$30</c:f>
              <c:numCache>
                <c:formatCode>General</c:formatCode>
                <c:ptCount val="4"/>
                <c:pt idx="0">
                  <c:v>100</c:v>
                </c:pt>
                <c:pt idx="1">
                  <c:v>98</c:v>
                </c:pt>
                <c:pt idx="2">
                  <c:v>100</c:v>
                </c:pt>
                <c:pt idx="3">
                  <c:v>95</c:v>
                </c:pt>
              </c:numCache>
            </c:numRef>
          </c:val>
          <c:extLst xmlns:c16r2="http://schemas.microsoft.com/office/drawing/2015/06/chart">
            <c:ext xmlns:c16="http://schemas.microsoft.com/office/drawing/2014/chart" uri="{C3380CC4-5D6E-409C-BE32-E72D297353CC}">
              <c16:uniqueId val="{00000002-A162-4247-AC09-882429B086A0}"/>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(23)'!$T$27:$T$30</c:f>
              <c:numCache>
                <c:formatCode>General</c:formatCode>
                <c:ptCount val="4"/>
                <c:pt idx="0">
                  <c:v>99</c:v>
                </c:pt>
                <c:pt idx="1">
                  <c:v>100</c:v>
                </c:pt>
                <c:pt idx="2">
                  <c:v>100</c:v>
                </c:pt>
                <c:pt idx="3">
                  <c:v>97</c:v>
                </c:pt>
              </c:numCache>
            </c:numRef>
          </c:val>
          <c:extLst xmlns:c16r2="http://schemas.microsoft.com/office/drawing/2015/06/chart">
            <c:ext xmlns:c16="http://schemas.microsoft.com/office/drawing/2014/chart" uri="{C3380CC4-5D6E-409C-BE32-E72D297353CC}">
              <c16:uniqueId val="{00000003-A162-4247-AC09-882429B086A0}"/>
            </c:ext>
          </c:extLst>
        </c:ser>
        <c:dLbls>
          <c:showLegendKey val="0"/>
          <c:showVal val="0"/>
          <c:showCatName val="0"/>
          <c:showSerName val="0"/>
          <c:showPercent val="0"/>
          <c:showBubbleSize val="0"/>
        </c:dLbls>
        <c:gapWidth val="219"/>
        <c:overlap val="-27"/>
        <c:axId val="-852361968"/>
        <c:axId val="-852357072"/>
        <c:extLst xmlns:c16r2="http://schemas.microsoft.com/office/drawing/2015/06/chart"/>
      </c:barChart>
      <c:catAx>
        <c:axId val="-8523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7072"/>
        <c:crosses val="autoZero"/>
        <c:auto val="1"/>
        <c:lblAlgn val="ctr"/>
        <c:lblOffset val="100"/>
        <c:noMultiLvlLbl val="0"/>
      </c:catAx>
      <c:valAx>
        <c:axId val="-85235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(24)'!$N$23:$N$26</c:f>
              <c:numCache>
                <c:formatCode>General</c:formatCode>
                <c:ptCount val="4"/>
                <c:pt idx="0">
                  <c:v>97</c:v>
                </c:pt>
                <c:pt idx="1">
                  <c:v>99</c:v>
                </c:pt>
                <c:pt idx="2">
                  <c:v>100</c:v>
                </c:pt>
                <c:pt idx="3">
                  <c:v>100</c:v>
                </c:pt>
              </c:numCache>
            </c:numRef>
          </c:val>
          <c:extLst xmlns:c16r2="http://schemas.microsoft.com/office/drawing/2015/06/chart">
            <c:ext xmlns:c16="http://schemas.microsoft.com/office/drawing/2014/chart" uri="{C3380CC4-5D6E-409C-BE32-E72D297353CC}">
              <c16:uniqueId val="{00000000-861A-487E-AFC4-DBB9CED655D9}"/>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(24)'!$P$23:$P$26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861A-487E-AFC4-DBB9CED655D9}"/>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(24)'!$R$23:$R$26</c:f>
              <c:numCache>
                <c:formatCode>General</c:formatCode>
                <c:ptCount val="4"/>
                <c:pt idx="0">
                  <c:v>97</c:v>
                </c:pt>
                <c:pt idx="1">
                  <c:v>98</c:v>
                </c:pt>
                <c:pt idx="2">
                  <c:v>97</c:v>
                </c:pt>
                <c:pt idx="3">
                  <c:v>99</c:v>
                </c:pt>
              </c:numCache>
            </c:numRef>
          </c:val>
          <c:extLst xmlns:c16r2="http://schemas.microsoft.com/office/drawing/2015/06/chart">
            <c:ext xmlns:c16="http://schemas.microsoft.com/office/drawing/2014/chart" uri="{C3380CC4-5D6E-409C-BE32-E72D297353CC}">
              <c16:uniqueId val="{00000002-861A-487E-AFC4-DBB9CED655D9}"/>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(24)'!$T$23:$T$26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861A-487E-AFC4-DBB9CED655D9}"/>
            </c:ext>
          </c:extLst>
        </c:ser>
        <c:dLbls>
          <c:showLegendKey val="0"/>
          <c:showVal val="0"/>
          <c:showCatName val="0"/>
          <c:showSerName val="0"/>
          <c:showPercent val="0"/>
          <c:showBubbleSize val="0"/>
        </c:dLbls>
        <c:gapWidth val="219"/>
        <c:overlap val="-27"/>
        <c:axId val="-852361424"/>
        <c:axId val="-852360880"/>
        <c:extLst xmlns:c16r2="http://schemas.microsoft.com/office/drawing/2015/06/chart"/>
      </c:barChart>
      <c:catAx>
        <c:axId val="-85236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0880"/>
        <c:crosses val="autoZero"/>
        <c:auto val="1"/>
        <c:lblAlgn val="ctr"/>
        <c:lblOffset val="100"/>
        <c:noMultiLvlLbl val="0"/>
      </c:catAx>
      <c:valAx>
        <c:axId val="-85236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6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(25)'!$N$23:$N$26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F09-4164-A4CE-03F04846FE44}"/>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(25)'!$P$23:$P$26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3F09-4164-A4CE-03F04846FE44}"/>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(25)'!$R$23:$R$26</c:f>
              <c:numCache>
                <c:formatCode>General</c:formatCode>
                <c:ptCount val="4"/>
                <c:pt idx="0">
                  <c:v>100</c:v>
                </c:pt>
                <c:pt idx="1">
                  <c:v>98</c:v>
                </c:pt>
                <c:pt idx="2">
                  <c:v>100</c:v>
                </c:pt>
                <c:pt idx="3">
                  <c:v>100</c:v>
                </c:pt>
              </c:numCache>
            </c:numRef>
          </c:val>
          <c:extLst xmlns:c16r2="http://schemas.microsoft.com/office/drawing/2015/06/chart">
            <c:ext xmlns:c16="http://schemas.microsoft.com/office/drawing/2014/chart" uri="{C3380CC4-5D6E-409C-BE32-E72D297353CC}">
              <c16:uniqueId val="{00000002-3F09-4164-A4CE-03F04846FE44}"/>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(25)'!$T$23:$T$26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3F09-4164-A4CE-03F04846FE44}"/>
            </c:ext>
          </c:extLst>
        </c:ser>
        <c:dLbls>
          <c:showLegendKey val="0"/>
          <c:showVal val="0"/>
          <c:showCatName val="0"/>
          <c:showSerName val="0"/>
          <c:showPercent val="0"/>
          <c:showBubbleSize val="0"/>
        </c:dLbls>
        <c:gapWidth val="219"/>
        <c:overlap val="-27"/>
        <c:axId val="-852359792"/>
        <c:axId val="-852355440"/>
        <c:extLst xmlns:c16r2="http://schemas.microsoft.com/office/drawing/2015/06/chart"/>
      </c:barChart>
      <c:catAx>
        <c:axId val="-85235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5440"/>
        <c:crosses val="autoZero"/>
        <c:auto val="1"/>
        <c:lblAlgn val="ctr"/>
        <c:lblOffset val="100"/>
        <c:noMultiLvlLbl val="0"/>
      </c:catAx>
      <c:valAx>
        <c:axId val="-852355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359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(26)'!$N$23:$N$26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5A25-46A1-A56F-8BEC95E45AB0}"/>
            </c:ext>
          </c:extLst>
        </c:ser>
        <c:ser>
          <c:idx val="1"/>
          <c:order val="1"/>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(26)'!$P$23:$P$26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5A25-46A1-A56F-8BEC95E45AB0}"/>
            </c:ext>
          </c:extLst>
        </c:ser>
        <c:ser>
          <c:idx val="2"/>
          <c:order val="2"/>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(26)'!$R$23:$R$26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5A25-46A1-A56F-8BEC95E45AB0}"/>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(26)'!$T$23:$T$26</c:f>
              <c:numCache>
                <c:formatCode>General</c:formatCode>
                <c:ptCount val="4"/>
                <c:pt idx="0">
                  <c:v>90</c:v>
                </c:pt>
                <c:pt idx="1">
                  <c:v>100</c:v>
                </c:pt>
                <c:pt idx="2">
                  <c:v>100</c:v>
                </c:pt>
                <c:pt idx="3">
                  <c:v>90</c:v>
                </c:pt>
              </c:numCache>
            </c:numRef>
          </c:val>
          <c:extLst xmlns:c16r2="http://schemas.microsoft.com/office/drawing/2015/06/chart">
            <c:ext xmlns:c16="http://schemas.microsoft.com/office/drawing/2014/chart" uri="{C3380CC4-5D6E-409C-BE32-E72D297353CC}">
              <c16:uniqueId val="{00000003-5A25-46A1-A56F-8BEC95E45AB0}"/>
            </c:ext>
          </c:extLst>
        </c:ser>
        <c:dLbls>
          <c:showLegendKey val="0"/>
          <c:showVal val="0"/>
          <c:showCatName val="0"/>
          <c:showSerName val="0"/>
          <c:showPercent val="0"/>
          <c:showBubbleSize val="0"/>
        </c:dLbls>
        <c:gapWidth val="219"/>
        <c:overlap val="-27"/>
        <c:axId val="-1068555296"/>
        <c:axId val="-1068562368"/>
        <c:extLst xmlns:c16r2="http://schemas.microsoft.com/office/drawing/2015/06/chart"/>
      </c:barChart>
      <c:catAx>
        <c:axId val="-106855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62368"/>
        <c:crosses val="autoZero"/>
        <c:auto val="1"/>
        <c:lblAlgn val="ctr"/>
        <c:lblOffset val="100"/>
        <c:noMultiLvlLbl val="0"/>
      </c:catAx>
      <c:valAx>
        <c:axId val="-106856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5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5B1-418A-B215-2A1711BEDFCD}"/>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05B1-418A-B215-2A1711BEDFCD}"/>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05B1-418A-B215-2A1711BEDFCD}"/>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05B1-418A-B215-2A1711BEDFCD}"/>
            </c:ext>
          </c:extLst>
        </c:ser>
        <c:dLbls>
          <c:showLegendKey val="0"/>
          <c:showVal val="0"/>
          <c:showCatName val="0"/>
          <c:showSerName val="0"/>
          <c:showPercent val="0"/>
          <c:showBubbleSize val="0"/>
        </c:dLbls>
        <c:gapWidth val="219"/>
        <c:overlap val="-27"/>
        <c:axId val="-1068562912"/>
        <c:axId val="-1068553664"/>
        <c:extLst xmlns:c16r2="http://schemas.microsoft.com/office/drawing/2015/06/chart"/>
      </c:barChart>
      <c:catAx>
        <c:axId val="-106856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53664"/>
        <c:crosses val="autoZero"/>
        <c:auto val="1"/>
        <c:lblAlgn val="ctr"/>
        <c:lblOffset val="100"/>
        <c:noMultiLvlLbl val="0"/>
      </c:catAx>
      <c:valAx>
        <c:axId val="-1068553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6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97E-4A68-AE01-AE5480B7CF41}"/>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C97E-4A68-AE01-AE5480B7CF41}"/>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C97E-4A68-AE01-AE5480B7CF41}"/>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C97E-4A68-AE01-AE5480B7CF41}"/>
            </c:ext>
          </c:extLst>
        </c:ser>
        <c:dLbls>
          <c:showLegendKey val="0"/>
          <c:showVal val="0"/>
          <c:showCatName val="0"/>
          <c:showSerName val="0"/>
          <c:showPercent val="0"/>
          <c:showBubbleSize val="0"/>
        </c:dLbls>
        <c:gapWidth val="219"/>
        <c:overlap val="-27"/>
        <c:axId val="-1068566720"/>
        <c:axId val="-1068559648"/>
        <c:extLst xmlns:c16r2="http://schemas.microsoft.com/office/drawing/2015/06/chart"/>
      </c:barChart>
      <c:catAx>
        <c:axId val="-106856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59648"/>
        <c:crosses val="autoZero"/>
        <c:auto val="1"/>
        <c:lblAlgn val="ctr"/>
        <c:lblOffset val="100"/>
        <c:noMultiLvlLbl val="0"/>
      </c:catAx>
      <c:valAx>
        <c:axId val="-106855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6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2C9B-4986-8524-A64C71E000C9}"/>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2C9B-4986-8524-A64C71E000C9}"/>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2C9B-4986-8524-A64C71E000C9}"/>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2C9B-4986-8524-A64C71E000C9}"/>
            </c:ext>
          </c:extLst>
        </c:ser>
        <c:dLbls>
          <c:showLegendKey val="0"/>
          <c:showVal val="0"/>
          <c:showCatName val="0"/>
          <c:showSerName val="0"/>
          <c:showPercent val="0"/>
          <c:showBubbleSize val="0"/>
        </c:dLbls>
        <c:gapWidth val="219"/>
        <c:overlap val="-27"/>
        <c:axId val="-1068550944"/>
        <c:axId val="-1068547680"/>
        <c:extLst xmlns:c16r2="http://schemas.microsoft.com/office/drawing/2015/06/chart"/>
      </c:barChart>
      <c:catAx>
        <c:axId val="-106855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47680"/>
        <c:crosses val="autoZero"/>
        <c:auto val="1"/>
        <c:lblAlgn val="ctr"/>
        <c:lblOffset val="100"/>
        <c:noMultiLvlLbl val="0"/>
      </c:catAx>
      <c:valAx>
        <c:axId val="-1068547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50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9099-49B6-8272-C652F4B950C7}"/>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9099-49B6-8272-C652F4B950C7}"/>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9099-49B6-8272-C652F4B950C7}"/>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9099-49B6-8272-C652F4B950C7}"/>
            </c:ext>
          </c:extLst>
        </c:ser>
        <c:dLbls>
          <c:showLegendKey val="0"/>
          <c:showVal val="0"/>
          <c:showCatName val="0"/>
          <c:showSerName val="0"/>
          <c:showPercent val="0"/>
          <c:showBubbleSize val="0"/>
        </c:dLbls>
        <c:gapWidth val="219"/>
        <c:overlap val="-27"/>
        <c:axId val="-1068538432"/>
        <c:axId val="-1068558016"/>
        <c:extLst xmlns:c16r2="http://schemas.microsoft.com/office/drawing/2015/06/chart"/>
      </c:barChart>
      <c:catAx>
        <c:axId val="-10685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58016"/>
        <c:crosses val="autoZero"/>
        <c:auto val="1"/>
        <c:lblAlgn val="ctr"/>
        <c:lblOffset val="100"/>
        <c:noMultiLvlLbl val="0"/>
      </c:catAx>
      <c:valAx>
        <c:axId val="-106855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3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FBCD-4145-ABC7-FD430696BE32}"/>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FBCD-4145-ABC7-FD430696BE32}"/>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FBCD-4145-ABC7-FD430696BE32}"/>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'C-MIR (27)'!$T$23:$T$26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FBCD-4145-ABC7-FD430696BE32}"/>
            </c:ext>
          </c:extLst>
        </c:ser>
        <c:dLbls>
          <c:showLegendKey val="0"/>
          <c:showVal val="0"/>
          <c:showCatName val="0"/>
          <c:showSerName val="0"/>
          <c:showPercent val="0"/>
          <c:showBubbleSize val="0"/>
        </c:dLbls>
        <c:gapWidth val="219"/>
        <c:overlap val="-27"/>
        <c:axId val="-1068552576"/>
        <c:axId val="-1068569984"/>
        <c:extLst xmlns:c16r2="http://schemas.microsoft.com/office/drawing/2015/06/chart"/>
      </c:barChart>
      <c:catAx>
        <c:axId val="-106855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69984"/>
        <c:crosses val="autoZero"/>
        <c:auto val="1"/>
        <c:lblAlgn val="ctr"/>
        <c:lblOffset val="100"/>
        <c:noMultiLvlLbl val="0"/>
      </c:catAx>
      <c:valAx>
        <c:axId val="-1068569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5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200"/>
              <a:t>Relevancia    </a:t>
            </a:r>
            <a:r>
              <a:rPr lang="es-MX" sz="1200" baseline="0"/>
              <a:t>            /              Adecuacion               /                Claridad                /              Monitoreabilidad</a:t>
            </a:r>
            <a:endParaRPr lang="es-MX"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(27)'!$N$23:$N$26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D56-4522-9D94-8774F421E92B}"/>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(27)'!$P$23:$P$26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1-3D56-4522-9D94-8774F421E92B}"/>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(27)'!$R$23:$R$26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3D56-4522-9D94-8774F421E92B}"/>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'C-MIR (27)'!$T$23:$T$26</c:f>
              <c:numCache>
                <c:formatCode>General</c:formatCode>
                <c:ptCount val="4"/>
                <c:pt idx="0">
                  <c:v>95</c:v>
                </c:pt>
                <c:pt idx="1">
                  <c:v>100</c:v>
                </c:pt>
                <c:pt idx="2">
                  <c:v>99</c:v>
                </c:pt>
                <c:pt idx="3">
                  <c:v>100</c:v>
                </c:pt>
              </c:numCache>
            </c:numRef>
          </c:val>
          <c:extLst xmlns:c16r2="http://schemas.microsoft.com/office/drawing/2015/06/chart">
            <c:ext xmlns:c16="http://schemas.microsoft.com/office/drawing/2014/chart" uri="{C3380CC4-5D6E-409C-BE32-E72D297353CC}">
              <c16:uniqueId val="{00000003-3D56-4522-9D94-8774F421E92B}"/>
            </c:ext>
          </c:extLst>
        </c:ser>
        <c:dLbls>
          <c:showLegendKey val="0"/>
          <c:showVal val="0"/>
          <c:showCatName val="0"/>
          <c:showSerName val="0"/>
          <c:showPercent val="0"/>
          <c:showBubbleSize val="0"/>
        </c:dLbls>
        <c:gapWidth val="219"/>
        <c:overlap val="-27"/>
        <c:axId val="-1068539520"/>
        <c:axId val="-1068548768"/>
        <c:extLst xmlns:c16r2="http://schemas.microsoft.com/office/drawing/2015/06/chart"/>
      </c:barChart>
      <c:catAx>
        <c:axId val="-106853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48768"/>
        <c:crosses val="autoZero"/>
        <c:auto val="1"/>
        <c:lblAlgn val="ctr"/>
        <c:lblOffset val="100"/>
        <c:noMultiLvlLbl val="0"/>
      </c:catAx>
      <c:valAx>
        <c:axId val="-106854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6853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9.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1.xml"/></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2.xml"/></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4.xml"/></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5.xml"/></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6.xml"/></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8.xml"/></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9.xml"/></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0.xml"/></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1.xml"/></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2.xml"/></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2</xdr:col>
      <xdr:colOff>45834</xdr:colOff>
      <xdr:row>3</xdr:row>
      <xdr:rowOff>122465</xdr:rowOff>
    </xdr:to>
    <xdr:pic>
      <xdr:nvPicPr>
        <xdr:cNvPr id="2" name="1 Imagen" descr="Gobierno Municipal de Benito Juarez GUERRERO 2021 - 2024.png">
          <a:extLst>
            <a:ext uri="{FF2B5EF4-FFF2-40B4-BE49-F238E27FC236}">
              <a16:creationId xmlns:a16="http://schemas.microsoft.com/office/drawing/2014/main" xmlns="" id="{A4759B6C-0FB3-44FD-A4E8-4FC345B8D19D}"/>
            </a:ext>
          </a:extLst>
        </xdr:cNvPr>
        <xdr:cNvPicPr/>
      </xdr:nvPicPr>
      <xdr:blipFill>
        <a:blip xmlns:r="http://schemas.openxmlformats.org/officeDocument/2006/relationships" r:embed="rId1"/>
        <a:stretch>
          <a:fillRect/>
        </a:stretch>
      </xdr:blipFill>
      <xdr:spPr>
        <a:xfrm>
          <a:off x="455083" y="74083"/>
          <a:ext cx="869822" cy="75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2</xdr:col>
      <xdr:colOff>45834</xdr:colOff>
      <xdr:row>3</xdr:row>
      <xdr:rowOff>0</xdr:rowOff>
    </xdr:to>
    <xdr:pic>
      <xdr:nvPicPr>
        <xdr:cNvPr id="2" name="1 Imagen" descr="Gobierno Municipal de Benito Juarez GUERRERO 2021 - 2024.png">
          <a:extLst>
            <a:ext uri="{FF2B5EF4-FFF2-40B4-BE49-F238E27FC236}">
              <a16:creationId xmlns:a16="http://schemas.microsoft.com/office/drawing/2014/main" xmlns="" id="{6014F40D-CB98-4162-B4A4-FED3C47AC429}"/>
            </a:ext>
          </a:extLst>
        </xdr:cNvPr>
        <xdr:cNvPicPr/>
      </xdr:nvPicPr>
      <xdr:blipFill>
        <a:blip xmlns:r="http://schemas.openxmlformats.org/officeDocument/2006/relationships" r:embed="rId1"/>
        <a:stretch>
          <a:fillRect/>
        </a:stretch>
      </xdr:blipFill>
      <xdr:spPr>
        <a:xfrm>
          <a:off x="455083" y="74083"/>
          <a:ext cx="866742" cy="626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171600</xdr:colOff>
      <xdr:row>26</xdr:row>
      <xdr:rowOff>100140</xdr:rowOff>
    </xdr:from>
    <xdr:to>
      <xdr:col>3</xdr:col>
      <xdr:colOff>343200</xdr:colOff>
      <xdr:row>26</xdr:row>
      <xdr:rowOff>221580</xdr:rowOff>
    </xdr:to>
    <xdr:sp macro="" textlink="">
      <xdr:nvSpPr>
        <xdr:cNvPr id="2" name="Shape 1">
          <a:extLst>
            <a:ext uri="{FF2B5EF4-FFF2-40B4-BE49-F238E27FC236}">
              <a16:creationId xmlns:a16="http://schemas.microsoft.com/office/drawing/2014/main" xmlns="" id="{00000000-0008-0000-0200-000002000000}"/>
            </a:ext>
          </a:extLst>
        </xdr:cNvPr>
        <xdr:cNvSpPr/>
      </xdr:nvSpPr>
      <xdr:spPr>
        <a:xfrm>
          <a:off x="1977540" y="59751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28</xdr:row>
      <xdr:rowOff>100140</xdr:rowOff>
    </xdr:from>
    <xdr:to>
      <xdr:col>3</xdr:col>
      <xdr:colOff>343200</xdr:colOff>
      <xdr:row>28</xdr:row>
      <xdr:rowOff>221580</xdr:rowOff>
    </xdr:to>
    <xdr:sp macro="" textlink="">
      <xdr:nvSpPr>
        <xdr:cNvPr id="3" name="Shape 1">
          <a:extLst>
            <a:ext uri="{FF2B5EF4-FFF2-40B4-BE49-F238E27FC236}">
              <a16:creationId xmlns:a16="http://schemas.microsoft.com/office/drawing/2014/main" xmlns="" id="{00000000-0008-0000-0200-000003000000}"/>
            </a:ext>
          </a:extLst>
        </xdr:cNvPr>
        <xdr:cNvSpPr/>
      </xdr:nvSpPr>
      <xdr:spPr>
        <a:xfrm>
          <a:off x="1977540" y="66914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29</xdr:row>
      <xdr:rowOff>100140</xdr:rowOff>
    </xdr:from>
    <xdr:to>
      <xdr:col>3</xdr:col>
      <xdr:colOff>350820</xdr:colOff>
      <xdr:row>29</xdr:row>
      <xdr:rowOff>221580</xdr:rowOff>
    </xdr:to>
    <xdr:sp macro="" textlink="">
      <xdr:nvSpPr>
        <xdr:cNvPr id="4" name="Shape 1">
          <a:extLst>
            <a:ext uri="{FF2B5EF4-FFF2-40B4-BE49-F238E27FC236}">
              <a16:creationId xmlns:a16="http://schemas.microsoft.com/office/drawing/2014/main" xmlns="" id="{00000000-0008-0000-0200-000004000000}"/>
            </a:ext>
          </a:extLst>
        </xdr:cNvPr>
        <xdr:cNvSpPr/>
      </xdr:nvSpPr>
      <xdr:spPr>
        <a:xfrm>
          <a:off x="1985160" y="70495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27</xdr:row>
      <xdr:rowOff>100140</xdr:rowOff>
    </xdr:from>
    <xdr:to>
      <xdr:col>3</xdr:col>
      <xdr:colOff>350820</xdr:colOff>
      <xdr:row>27</xdr:row>
      <xdr:rowOff>221580</xdr:rowOff>
    </xdr:to>
    <xdr:sp macro="" textlink="">
      <xdr:nvSpPr>
        <xdr:cNvPr id="5" name="Shape 1">
          <a:extLst>
            <a:ext uri="{FF2B5EF4-FFF2-40B4-BE49-F238E27FC236}">
              <a16:creationId xmlns:a16="http://schemas.microsoft.com/office/drawing/2014/main" xmlns="" id="{00000000-0008-0000-0200-000005000000}"/>
            </a:ext>
          </a:extLst>
        </xdr:cNvPr>
        <xdr:cNvSpPr/>
      </xdr:nvSpPr>
      <xdr:spPr>
        <a:xfrm>
          <a:off x="1985160" y="633330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26</xdr:row>
      <xdr:rowOff>106680</xdr:rowOff>
    </xdr:from>
    <xdr:to>
      <xdr:col>12</xdr:col>
      <xdr:colOff>369720</xdr:colOff>
      <xdr:row>26</xdr:row>
      <xdr:rowOff>228120</xdr:rowOff>
    </xdr:to>
    <xdr:sp macro="" textlink="">
      <xdr:nvSpPr>
        <xdr:cNvPr id="6" name="Shape 1">
          <a:extLst>
            <a:ext uri="{FF2B5EF4-FFF2-40B4-BE49-F238E27FC236}">
              <a16:creationId xmlns:a16="http://schemas.microsoft.com/office/drawing/2014/main" xmlns="" id="{00000000-0008-0000-0200-000006000000}"/>
            </a:ext>
          </a:extLst>
        </xdr:cNvPr>
        <xdr:cNvSpPr/>
      </xdr:nvSpPr>
      <xdr:spPr>
        <a:xfrm>
          <a:off x="7711440" y="5981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27</xdr:row>
      <xdr:rowOff>106680</xdr:rowOff>
    </xdr:from>
    <xdr:to>
      <xdr:col>12</xdr:col>
      <xdr:colOff>369720</xdr:colOff>
      <xdr:row>27</xdr:row>
      <xdr:rowOff>228120</xdr:rowOff>
    </xdr:to>
    <xdr:sp macro="" textlink="">
      <xdr:nvSpPr>
        <xdr:cNvPr id="7" name="Shape 1">
          <a:extLst>
            <a:ext uri="{FF2B5EF4-FFF2-40B4-BE49-F238E27FC236}">
              <a16:creationId xmlns:a16="http://schemas.microsoft.com/office/drawing/2014/main" xmlns="" id="{00000000-0008-0000-0200-000007000000}"/>
            </a:ext>
          </a:extLst>
        </xdr:cNvPr>
        <xdr:cNvSpPr/>
      </xdr:nvSpPr>
      <xdr:spPr>
        <a:xfrm>
          <a:off x="7711440" y="6339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28</xdr:row>
      <xdr:rowOff>99060</xdr:rowOff>
    </xdr:from>
    <xdr:to>
      <xdr:col>12</xdr:col>
      <xdr:colOff>377340</xdr:colOff>
      <xdr:row>28</xdr:row>
      <xdr:rowOff>220500</xdr:rowOff>
    </xdr:to>
    <xdr:sp macro="" textlink="">
      <xdr:nvSpPr>
        <xdr:cNvPr id="8" name="Shape 1">
          <a:extLst>
            <a:ext uri="{FF2B5EF4-FFF2-40B4-BE49-F238E27FC236}">
              <a16:creationId xmlns:a16="http://schemas.microsoft.com/office/drawing/2014/main" xmlns="" id="{00000000-0008-0000-0200-000008000000}"/>
            </a:ext>
          </a:extLst>
        </xdr:cNvPr>
        <xdr:cNvSpPr/>
      </xdr:nvSpPr>
      <xdr:spPr>
        <a:xfrm>
          <a:off x="7719060" y="6690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29</xdr:row>
      <xdr:rowOff>99060</xdr:rowOff>
    </xdr:from>
    <xdr:to>
      <xdr:col>12</xdr:col>
      <xdr:colOff>384960</xdr:colOff>
      <xdr:row>29</xdr:row>
      <xdr:rowOff>220500</xdr:rowOff>
    </xdr:to>
    <xdr:sp macro="" textlink="">
      <xdr:nvSpPr>
        <xdr:cNvPr id="9" name="Shape 1">
          <a:extLst>
            <a:ext uri="{FF2B5EF4-FFF2-40B4-BE49-F238E27FC236}">
              <a16:creationId xmlns:a16="http://schemas.microsoft.com/office/drawing/2014/main" xmlns="" id="{00000000-0008-0000-0200-000009000000}"/>
            </a:ext>
          </a:extLst>
        </xdr:cNvPr>
        <xdr:cNvSpPr/>
      </xdr:nvSpPr>
      <xdr:spPr>
        <a:xfrm>
          <a:off x="7726680" y="70485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26</xdr:row>
      <xdr:rowOff>99060</xdr:rowOff>
    </xdr:from>
    <xdr:to>
      <xdr:col>14</xdr:col>
      <xdr:colOff>346860</xdr:colOff>
      <xdr:row>26</xdr:row>
      <xdr:rowOff>220500</xdr:rowOff>
    </xdr:to>
    <xdr:sp macro="" textlink="">
      <xdr:nvSpPr>
        <xdr:cNvPr id="10" name="Shape 1">
          <a:extLst>
            <a:ext uri="{FF2B5EF4-FFF2-40B4-BE49-F238E27FC236}">
              <a16:creationId xmlns:a16="http://schemas.microsoft.com/office/drawing/2014/main" xmlns="" id="{00000000-0008-0000-0200-00000A000000}"/>
            </a:ext>
          </a:extLst>
        </xdr:cNvPr>
        <xdr:cNvSpPr/>
      </xdr:nvSpPr>
      <xdr:spPr>
        <a:xfrm>
          <a:off x="9075420" y="5974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27</xdr:row>
      <xdr:rowOff>99060</xdr:rowOff>
    </xdr:from>
    <xdr:to>
      <xdr:col>14</xdr:col>
      <xdr:colOff>346860</xdr:colOff>
      <xdr:row>27</xdr:row>
      <xdr:rowOff>220500</xdr:rowOff>
    </xdr:to>
    <xdr:sp macro="" textlink="">
      <xdr:nvSpPr>
        <xdr:cNvPr id="11" name="Shape 1">
          <a:extLst>
            <a:ext uri="{FF2B5EF4-FFF2-40B4-BE49-F238E27FC236}">
              <a16:creationId xmlns:a16="http://schemas.microsoft.com/office/drawing/2014/main" xmlns="" id="{00000000-0008-0000-0200-00000B000000}"/>
            </a:ext>
          </a:extLst>
        </xdr:cNvPr>
        <xdr:cNvSpPr/>
      </xdr:nvSpPr>
      <xdr:spPr>
        <a:xfrm>
          <a:off x="9075420" y="6332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29</xdr:row>
      <xdr:rowOff>91440</xdr:rowOff>
    </xdr:from>
    <xdr:to>
      <xdr:col>14</xdr:col>
      <xdr:colOff>362100</xdr:colOff>
      <xdr:row>29</xdr:row>
      <xdr:rowOff>212880</xdr:rowOff>
    </xdr:to>
    <xdr:sp macro="" textlink="">
      <xdr:nvSpPr>
        <xdr:cNvPr id="12" name="Shape 1">
          <a:extLst>
            <a:ext uri="{FF2B5EF4-FFF2-40B4-BE49-F238E27FC236}">
              <a16:creationId xmlns:a16="http://schemas.microsoft.com/office/drawing/2014/main" xmlns="" id="{00000000-0008-0000-0200-00000C000000}"/>
            </a:ext>
          </a:extLst>
        </xdr:cNvPr>
        <xdr:cNvSpPr/>
      </xdr:nvSpPr>
      <xdr:spPr>
        <a:xfrm>
          <a:off x="9090660" y="7040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26</xdr:row>
      <xdr:rowOff>99060</xdr:rowOff>
    </xdr:from>
    <xdr:to>
      <xdr:col>16</xdr:col>
      <xdr:colOff>339240</xdr:colOff>
      <xdr:row>26</xdr:row>
      <xdr:rowOff>220500</xdr:rowOff>
    </xdr:to>
    <xdr:sp macro="" textlink="">
      <xdr:nvSpPr>
        <xdr:cNvPr id="13" name="Shape 1">
          <a:extLst>
            <a:ext uri="{FF2B5EF4-FFF2-40B4-BE49-F238E27FC236}">
              <a16:creationId xmlns:a16="http://schemas.microsoft.com/office/drawing/2014/main" xmlns="" id="{00000000-0008-0000-0200-00000D000000}"/>
            </a:ext>
          </a:extLst>
        </xdr:cNvPr>
        <xdr:cNvSpPr/>
      </xdr:nvSpPr>
      <xdr:spPr>
        <a:xfrm>
          <a:off x="10454640" y="5974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28</xdr:row>
      <xdr:rowOff>91440</xdr:rowOff>
    </xdr:from>
    <xdr:to>
      <xdr:col>16</xdr:col>
      <xdr:colOff>346860</xdr:colOff>
      <xdr:row>28</xdr:row>
      <xdr:rowOff>212880</xdr:rowOff>
    </xdr:to>
    <xdr:sp macro="" textlink="">
      <xdr:nvSpPr>
        <xdr:cNvPr id="14" name="Shape 1">
          <a:extLst>
            <a:ext uri="{FF2B5EF4-FFF2-40B4-BE49-F238E27FC236}">
              <a16:creationId xmlns:a16="http://schemas.microsoft.com/office/drawing/2014/main" xmlns="" id="{00000000-0008-0000-0200-00000E000000}"/>
            </a:ext>
          </a:extLst>
        </xdr:cNvPr>
        <xdr:cNvSpPr/>
      </xdr:nvSpPr>
      <xdr:spPr>
        <a:xfrm>
          <a:off x="10462260" y="6682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29</xdr:row>
      <xdr:rowOff>91440</xdr:rowOff>
    </xdr:from>
    <xdr:to>
      <xdr:col>16</xdr:col>
      <xdr:colOff>354480</xdr:colOff>
      <xdr:row>29</xdr:row>
      <xdr:rowOff>212880</xdr:rowOff>
    </xdr:to>
    <xdr:sp macro="" textlink="">
      <xdr:nvSpPr>
        <xdr:cNvPr id="15" name="Shape 1">
          <a:extLst>
            <a:ext uri="{FF2B5EF4-FFF2-40B4-BE49-F238E27FC236}">
              <a16:creationId xmlns:a16="http://schemas.microsoft.com/office/drawing/2014/main" xmlns="" id="{00000000-0008-0000-0200-00000F000000}"/>
            </a:ext>
          </a:extLst>
        </xdr:cNvPr>
        <xdr:cNvSpPr/>
      </xdr:nvSpPr>
      <xdr:spPr>
        <a:xfrm>
          <a:off x="10469880" y="7040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26</xdr:row>
      <xdr:rowOff>99060</xdr:rowOff>
    </xdr:from>
    <xdr:to>
      <xdr:col>18</xdr:col>
      <xdr:colOff>415440</xdr:colOff>
      <xdr:row>26</xdr:row>
      <xdr:rowOff>220500</xdr:rowOff>
    </xdr:to>
    <xdr:sp macro="" textlink="">
      <xdr:nvSpPr>
        <xdr:cNvPr id="16" name="Shape 1">
          <a:extLst>
            <a:ext uri="{FF2B5EF4-FFF2-40B4-BE49-F238E27FC236}">
              <a16:creationId xmlns:a16="http://schemas.microsoft.com/office/drawing/2014/main" xmlns="" id="{00000000-0008-0000-0200-000010000000}"/>
            </a:ext>
          </a:extLst>
        </xdr:cNvPr>
        <xdr:cNvSpPr/>
      </xdr:nvSpPr>
      <xdr:spPr>
        <a:xfrm>
          <a:off x="11917680" y="5974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27</xdr:row>
      <xdr:rowOff>99060</xdr:rowOff>
    </xdr:from>
    <xdr:to>
      <xdr:col>18</xdr:col>
      <xdr:colOff>415440</xdr:colOff>
      <xdr:row>27</xdr:row>
      <xdr:rowOff>220500</xdr:rowOff>
    </xdr:to>
    <xdr:sp macro="" textlink="">
      <xdr:nvSpPr>
        <xdr:cNvPr id="17" name="Shape 1">
          <a:extLst>
            <a:ext uri="{FF2B5EF4-FFF2-40B4-BE49-F238E27FC236}">
              <a16:creationId xmlns:a16="http://schemas.microsoft.com/office/drawing/2014/main" xmlns="" id="{00000000-0008-0000-0200-000011000000}"/>
            </a:ext>
          </a:extLst>
        </xdr:cNvPr>
        <xdr:cNvSpPr/>
      </xdr:nvSpPr>
      <xdr:spPr>
        <a:xfrm>
          <a:off x="11917680" y="6332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259080</xdr:colOff>
      <xdr:row>29</xdr:row>
      <xdr:rowOff>91440</xdr:rowOff>
    </xdr:from>
    <xdr:to>
      <xdr:col>18</xdr:col>
      <xdr:colOff>430680</xdr:colOff>
      <xdr:row>29</xdr:row>
      <xdr:rowOff>212880</xdr:rowOff>
    </xdr:to>
    <xdr:sp macro="" textlink="">
      <xdr:nvSpPr>
        <xdr:cNvPr id="18" name="Shape 1">
          <a:extLst>
            <a:ext uri="{FF2B5EF4-FFF2-40B4-BE49-F238E27FC236}">
              <a16:creationId xmlns:a16="http://schemas.microsoft.com/office/drawing/2014/main" xmlns="" id="{00000000-0008-0000-0200-000012000000}"/>
            </a:ext>
          </a:extLst>
        </xdr:cNvPr>
        <xdr:cNvSpPr/>
      </xdr:nvSpPr>
      <xdr:spPr>
        <a:xfrm>
          <a:off x="11932920" y="7040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448235</xdr:colOff>
      <xdr:row>31</xdr:row>
      <xdr:rowOff>1</xdr:rowOff>
    </xdr:from>
    <xdr:to>
      <xdr:col>17</xdr:col>
      <xdr:colOff>317607</xdr:colOff>
      <xdr:row>54</xdr:row>
      <xdr:rowOff>11906</xdr:rowOff>
    </xdr:to>
    <xdr:graphicFrame macro="">
      <xdr:nvGraphicFramePr>
        <xdr:cNvPr id="19" name="Gráfico 18">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242047</xdr:colOff>
      <xdr:row>28</xdr:row>
      <xdr:rowOff>134471</xdr:rowOff>
    </xdr:from>
    <xdr:to>
      <xdr:col>18</xdr:col>
      <xdr:colOff>413647</xdr:colOff>
      <xdr:row>28</xdr:row>
      <xdr:rowOff>255911</xdr:rowOff>
    </xdr:to>
    <xdr:sp macro="" textlink="">
      <xdr:nvSpPr>
        <xdr:cNvPr id="20" name="Shape 1">
          <a:extLst>
            <a:ext uri="{FF2B5EF4-FFF2-40B4-BE49-F238E27FC236}">
              <a16:creationId xmlns:a16="http://schemas.microsoft.com/office/drawing/2014/main" xmlns="" id="{00000000-0008-0000-0200-000014000000}"/>
            </a:ext>
          </a:extLst>
        </xdr:cNvPr>
        <xdr:cNvSpPr/>
      </xdr:nvSpPr>
      <xdr:spPr>
        <a:xfrm>
          <a:off x="11915887" y="6725771"/>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179294</xdr:colOff>
      <xdr:row>27</xdr:row>
      <xdr:rowOff>116541</xdr:rowOff>
    </xdr:from>
    <xdr:to>
      <xdr:col>16</xdr:col>
      <xdr:colOff>350894</xdr:colOff>
      <xdr:row>27</xdr:row>
      <xdr:rowOff>237981</xdr:rowOff>
    </xdr:to>
    <xdr:sp macro="" textlink="">
      <xdr:nvSpPr>
        <xdr:cNvPr id="21" name="Shape 1">
          <a:extLst>
            <a:ext uri="{FF2B5EF4-FFF2-40B4-BE49-F238E27FC236}">
              <a16:creationId xmlns:a16="http://schemas.microsoft.com/office/drawing/2014/main" xmlns="" id="{00000000-0008-0000-0200-000015000000}"/>
            </a:ext>
          </a:extLst>
        </xdr:cNvPr>
        <xdr:cNvSpPr/>
      </xdr:nvSpPr>
      <xdr:spPr>
        <a:xfrm>
          <a:off x="10466294" y="63497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28</xdr:row>
      <xdr:rowOff>116541</xdr:rowOff>
    </xdr:from>
    <xdr:to>
      <xdr:col>14</xdr:col>
      <xdr:colOff>350894</xdr:colOff>
      <xdr:row>28</xdr:row>
      <xdr:rowOff>237981</xdr:rowOff>
    </xdr:to>
    <xdr:sp macro="" textlink="">
      <xdr:nvSpPr>
        <xdr:cNvPr id="22" name="Shape 1">
          <a:extLst>
            <a:ext uri="{FF2B5EF4-FFF2-40B4-BE49-F238E27FC236}">
              <a16:creationId xmlns:a16="http://schemas.microsoft.com/office/drawing/2014/main" xmlns="" id="{00000000-0008-0000-0200-000016000000}"/>
            </a:ext>
          </a:extLst>
        </xdr:cNvPr>
        <xdr:cNvSpPr/>
      </xdr:nvSpPr>
      <xdr:spPr>
        <a:xfrm>
          <a:off x="9079454" y="67078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3</xdr:row>
      <xdr:rowOff>123825</xdr:rowOff>
    </xdr:to>
    <xdr:pic>
      <xdr:nvPicPr>
        <xdr:cNvPr id="23" name="1 Imagen" descr="Gobierno Municipal de Benito Juarez GUERRERO 2021 - 2024.png">
          <a:extLst>
            <a:ext uri="{FF2B5EF4-FFF2-40B4-BE49-F238E27FC236}">
              <a16:creationId xmlns:a16="http://schemas.microsoft.com/office/drawing/2014/main" xmlns="" id="{A78833D2-92E7-4BEC-A98F-40C598D4FD72}"/>
            </a:ext>
          </a:extLst>
        </xdr:cNvPr>
        <xdr:cNvPicPr/>
      </xdr:nvPicPr>
      <xdr:blipFill>
        <a:blip xmlns:r="http://schemas.openxmlformats.org/officeDocument/2006/relationships" r:embed="rId2"/>
        <a:stretch>
          <a:fillRect/>
        </a:stretch>
      </xdr:blipFill>
      <xdr:spPr>
        <a:xfrm>
          <a:off x="455083" y="74083"/>
          <a:ext cx="867101" cy="621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4</xdr:row>
      <xdr:rowOff>79268</xdr:rowOff>
    </xdr:to>
    <xdr:pic>
      <xdr:nvPicPr>
        <xdr:cNvPr id="11" name="1 Imagen" descr="Gobierno Municipal de Benito Juarez GUERRERO 2021 - 2024.png">
          <a:extLst>
            <a:ext uri="{FF2B5EF4-FFF2-40B4-BE49-F238E27FC236}">
              <a16:creationId xmlns:a16="http://schemas.microsoft.com/office/drawing/2014/main" xmlns="" id="{28607F22-F7B1-4747-880C-72C623268E9A}"/>
            </a:ext>
          </a:extLst>
        </xdr:cNvPr>
        <xdr:cNvPicPr/>
      </xdr:nvPicPr>
      <xdr:blipFill>
        <a:blip xmlns:r="http://schemas.openxmlformats.org/officeDocument/2006/relationships" r:embed="rId1"/>
        <a:stretch>
          <a:fillRect/>
        </a:stretch>
      </xdr:blipFill>
      <xdr:spPr>
        <a:xfrm>
          <a:off x="455083" y="74083"/>
          <a:ext cx="867101" cy="8433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171600</xdr:colOff>
      <xdr:row>23</xdr:row>
      <xdr:rowOff>100140</xdr:rowOff>
    </xdr:from>
    <xdr:to>
      <xdr:col>3</xdr:col>
      <xdr:colOff>343200</xdr:colOff>
      <xdr:row>23</xdr:row>
      <xdr:rowOff>221580</xdr:rowOff>
    </xdr:to>
    <xdr:sp macro="" textlink="">
      <xdr:nvSpPr>
        <xdr:cNvPr id="2" name="Shape 1">
          <a:extLst>
            <a:ext uri="{FF2B5EF4-FFF2-40B4-BE49-F238E27FC236}">
              <a16:creationId xmlns:a16="http://schemas.microsoft.com/office/drawing/2014/main" xmlns="" id="{00000000-0008-0000-0400-000002000000}"/>
            </a:ext>
          </a:extLst>
        </xdr:cNvPr>
        <xdr:cNvSpPr/>
      </xdr:nvSpPr>
      <xdr:spPr>
        <a:xfrm>
          <a:off x="1977540" y="6058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25</xdr:row>
      <xdr:rowOff>100140</xdr:rowOff>
    </xdr:from>
    <xdr:to>
      <xdr:col>3</xdr:col>
      <xdr:colOff>343200</xdr:colOff>
      <xdr:row>25</xdr:row>
      <xdr:rowOff>221580</xdr:rowOff>
    </xdr:to>
    <xdr:sp macro="" textlink="">
      <xdr:nvSpPr>
        <xdr:cNvPr id="3" name="Shape 1">
          <a:extLst>
            <a:ext uri="{FF2B5EF4-FFF2-40B4-BE49-F238E27FC236}">
              <a16:creationId xmlns:a16="http://schemas.microsoft.com/office/drawing/2014/main" xmlns="" id="{00000000-0008-0000-0400-000003000000}"/>
            </a:ext>
          </a:extLst>
        </xdr:cNvPr>
        <xdr:cNvSpPr/>
      </xdr:nvSpPr>
      <xdr:spPr>
        <a:xfrm>
          <a:off x="1977540" y="68819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26</xdr:row>
      <xdr:rowOff>100140</xdr:rowOff>
    </xdr:from>
    <xdr:to>
      <xdr:col>3</xdr:col>
      <xdr:colOff>350820</xdr:colOff>
      <xdr:row>26</xdr:row>
      <xdr:rowOff>221580</xdr:rowOff>
    </xdr:to>
    <xdr:sp macro="" textlink="">
      <xdr:nvSpPr>
        <xdr:cNvPr id="4" name="Shape 1">
          <a:extLst>
            <a:ext uri="{FF2B5EF4-FFF2-40B4-BE49-F238E27FC236}">
              <a16:creationId xmlns:a16="http://schemas.microsoft.com/office/drawing/2014/main" xmlns="" id="{00000000-0008-0000-0400-000004000000}"/>
            </a:ext>
          </a:extLst>
        </xdr:cNvPr>
        <xdr:cNvSpPr/>
      </xdr:nvSpPr>
      <xdr:spPr>
        <a:xfrm>
          <a:off x="1985160" y="729342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24</xdr:row>
      <xdr:rowOff>100140</xdr:rowOff>
    </xdr:from>
    <xdr:to>
      <xdr:col>3</xdr:col>
      <xdr:colOff>350820</xdr:colOff>
      <xdr:row>24</xdr:row>
      <xdr:rowOff>221580</xdr:rowOff>
    </xdr:to>
    <xdr:sp macro="" textlink="">
      <xdr:nvSpPr>
        <xdr:cNvPr id="5" name="Shape 1">
          <a:extLst>
            <a:ext uri="{FF2B5EF4-FFF2-40B4-BE49-F238E27FC236}">
              <a16:creationId xmlns:a16="http://schemas.microsoft.com/office/drawing/2014/main" xmlns="" id="{00000000-0008-0000-0400-000005000000}"/>
            </a:ext>
          </a:extLst>
        </xdr:cNvPr>
        <xdr:cNvSpPr/>
      </xdr:nvSpPr>
      <xdr:spPr>
        <a:xfrm>
          <a:off x="1985160" y="647046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6" name="Shape 1">
          <a:extLst>
            <a:ext uri="{FF2B5EF4-FFF2-40B4-BE49-F238E27FC236}">
              <a16:creationId xmlns:a16="http://schemas.microsoft.com/office/drawing/2014/main" xmlns="" id="{00000000-0008-0000-0400-000006000000}"/>
            </a:ext>
          </a:extLst>
        </xdr:cNvPr>
        <xdr:cNvSpPr/>
      </xdr:nvSpPr>
      <xdr:spPr>
        <a:xfrm>
          <a:off x="7239000" y="6065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24</xdr:row>
      <xdr:rowOff>106680</xdr:rowOff>
    </xdr:from>
    <xdr:to>
      <xdr:col>12</xdr:col>
      <xdr:colOff>369720</xdr:colOff>
      <xdr:row>24</xdr:row>
      <xdr:rowOff>228120</xdr:rowOff>
    </xdr:to>
    <xdr:sp macro="" textlink="">
      <xdr:nvSpPr>
        <xdr:cNvPr id="7" name="Shape 1">
          <a:extLst>
            <a:ext uri="{FF2B5EF4-FFF2-40B4-BE49-F238E27FC236}">
              <a16:creationId xmlns:a16="http://schemas.microsoft.com/office/drawing/2014/main" xmlns="" id="{00000000-0008-0000-0400-000007000000}"/>
            </a:ext>
          </a:extLst>
        </xdr:cNvPr>
        <xdr:cNvSpPr/>
      </xdr:nvSpPr>
      <xdr:spPr>
        <a:xfrm>
          <a:off x="7239000" y="6477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25</xdr:row>
      <xdr:rowOff>99060</xdr:rowOff>
    </xdr:from>
    <xdr:to>
      <xdr:col>12</xdr:col>
      <xdr:colOff>377340</xdr:colOff>
      <xdr:row>25</xdr:row>
      <xdr:rowOff>220500</xdr:rowOff>
    </xdr:to>
    <xdr:sp macro="" textlink="">
      <xdr:nvSpPr>
        <xdr:cNvPr id="8" name="Shape 1">
          <a:extLst>
            <a:ext uri="{FF2B5EF4-FFF2-40B4-BE49-F238E27FC236}">
              <a16:creationId xmlns:a16="http://schemas.microsoft.com/office/drawing/2014/main" xmlns="" id="{00000000-0008-0000-0400-000008000000}"/>
            </a:ext>
          </a:extLst>
        </xdr:cNvPr>
        <xdr:cNvSpPr/>
      </xdr:nvSpPr>
      <xdr:spPr>
        <a:xfrm>
          <a:off x="7246620" y="6880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26</xdr:row>
      <xdr:rowOff>99060</xdr:rowOff>
    </xdr:from>
    <xdr:to>
      <xdr:col>12</xdr:col>
      <xdr:colOff>384960</xdr:colOff>
      <xdr:row>26</xdr:row>
      <xdr:rowOff>220500</xdr:rowOff>
    </xdr:to>
    <xdr:sp macro="" textlink="">
      <xdr:nvSpPr>
        <xdr:cNvPr id="9" name="Shape 1">
          <a:extLst>
            <a:ext uri="{FF2B5EF4-FFF2-40B4-BE49-F238E27FC236}">
              <a16:creationId xmlns:a16="http://schemas.microsoft.com/office/drawing/2014/main" xmlns="" id="{00000000-0008-0000-0400-000009000000}"/>
            </a:ext>
          </a:extLst>
        </xdr:cNvPr>
        <xdr:cNvSpPr/>
      </xdr:nvSpPr>
      <xdr:spPr>
        <a:xfrm>
          <a:off x="7254240" y="72923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0" name="Shape 1">
          <a:extLst>
            <a:ext uri="{FF2B5EF4-FFF2-40B4-BE49-F238E27FC236}">
              <a16:creationId xmlns:a16="http://schemas.microsoft.com/office/drawing/2014/main" xmlns="" id="{00000000-0008-0000-0400-00000A000000}"/>
            </a:ext>
          </a:extLst>
        </xdr:cNvPr>
        <xdr:cNvSpPr/>
      </xdr:nvSpPr>
      <xdr:spPr>
        <a:xfrm>
          <a:off x="8404860" y="6057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24</xdr:row>
      <xdr:rowOff>99060</xdr:rowOff>
    </xdr:from>
    <xdr:to>
      <xdr:col>14</xdr:col>
      <xdr:colOff>346860</xdr:colOff>
      <xdr:row>24</xdr:row>
      <xdr:rowOff>220500</xdr:rowOff>
    </xdr:to>
    <xdr:sp macro="" textlink="">
      <xdr:nvSpPr>
        <xdr:cNvPr id="11" name="Shape 1">
          <a:extLst>
            <a:ext uri="{FF2B5EF4-FFF2-40B4-BE49-F238E27FC236}">
              <a16:creationId xmlns:a16="http://schemas.microsoft.com/office/drawing/2014/main" xmlns="" id="{00000000-0008-0000-0400-00000B000000}"/>
            </a:ext>
          </a:extLst>
        </xdr:cNvPr>
        <xdr:cNvSpPr/>
      </xdr:nvSpPr>
      <xdr:spPr>
        <a:xfrm>
          <a:off x="8404860" y="6469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26</xdr:row>
      <xdr:rowOff>91440</xdr:rowOff>
    </xdr:from>
    <xdr:to>
      <xdr:col>14</xdr:col>
      <xdr:colOff>362100</xdr:colOff>
      <xdr:row>26</xdr:row>
      <xdr:rowOff>212880</xdr:rowOff>
    </xdr:to>
    <xdr:sp macro="" textlink="">
      <xdr:nvSpPr>
        <xdr:cNvPr id="12" name="Shape 1">
          <a:extLst>
            <a:ext uri="{FF2B5EF4-FFF2-40B4-BE49-F238E27FC236}">
              <a16:creationId xmlns:a16="http://schemas.microsoft.com/office/drawing/2014/main" xmlns="" id="{00000000-0008-0000-0400-00000C000000}"/>
            </a:ext>
          </a:extLst>
        </xdr:cNvPr>
        <xdr:cNvSpPr/>
      </xdr:nvSpPr>
      <xdr:spPr>
        <a:xfrm>
          <a:off x="8420100" y="7284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23</xdr:row>
      <xdr:rowOff>99060</xdr:rowOff>
    </xdr:from>
    <xdr:to>
      <xdr:col>16</xdr:col>
      <xdr:colOff>339240</xdr:colOff>
      <xdr:row>23</xdr:row>
      <xdr:rowOff>220500</xdr:rowOff>
    </xdr:to>
    <xdr:sp macro="" textlink="">
      <xdr:nvSpPr>
        <xdr:cNvPr id="13" name="Shape 1">
          <a:extLst>
            <a:ext uri="{FF2B5EF4-FFF2-40B4-BE49-F238E27FC236}">
              <a16:creationId xmlns:a16="http://schemas.microsoft.com/office/drawing/2014/main" xmlns="" id="{00000000-0008-0000-0400-00000D000000}"/>
            </a:ext>
          </a:extLst>
        </xdr:cNvPr>
        <xdr:cNvSpPr/>
      </xdr:nvSpPr>
      <xdr:spPr>
        <a:xfrm>
          <a:off x="9585960" y="6057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25</xdr:row>
      <xdr:rowOff>91440</xdr:rowOff>
    </xdr:from>
    <xdr:to>
      <xdr:col>16</xdr:col>
      <xdr:colOff>346860</xdr:colOff>
      <xdr:row>25</xdr:row>
      <xdr:rowOff>212880</xdr:rowOff>
    </xdr:to>
    <xdr:sp macro="" textlink="">
      <xdr:nvSpPr>
        <xdr:cNvPr id="14" name="Shape 1">
          <a:extLst>
            <a:ext uri="{FF2B5EF4-FFF2-40B4-BE49-F238E27FC236}">
              <a16:creationId xmlns:a16="http://schemas.microsoft.com/office/drawing/2014/main" xmlns="" id="{00000000-0008-0000-0400-00000E000000}"/>
            </a:ext>
          </a:extLst>
        </xdr:cNvPr>
        <xdr:cNvSpPr/>
      </xdr:nvSpPr>
      <xdr:spPr>
        <a:xfrm>
          <a:off x="9593580" y="68732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26</xdr:row>
      <xdr:rowOff>91440</xdr:rowOff>
    </xdr:from>
    <xdr:to>
      <xdr:col>16</xdr:col>
      <xdr:colOff>354480</xdr:colOff>
      <xdr:row>26</xdr:row>
      <xdr:rowOff>212880</xdr:rowOff>
    </xdr:to>
    <xdr:sp macro="" textlink="">
      <xdr:nvSpPr>
        <xdr:cNvPr id="15" name="Shape 1">
          <a:extLst>
            <a:ext uri="{FF2B5EF4-FFF2-40B4-BE49-F238E27FC236}">
              <a16:creationId xmlns:a16="http://schemas.microsoft.com/office/drawing/2014/main" xmlns="" id="{00000000-0008-0000-0400-00000F000000}"/>
            </a:ext>
          </a:extLst>
        </xdr:cNvPr>
        <xdr:cNvSpPr/>
      </xdr:nvSpPr>
      <xdr:spPr>
        <a:xfrm>
          <a:off x="9601200" y="7284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23</xdr:row>
      <xdr:rowOff>99060</xdr:rowOff>
    </xdr:from>
    <xdr:to>
      <xdr:col>18</xdr:col>
      <xdr:colOff>415440</xdr:colOff>
      <xdr:row>23</xdr:row>
      <xdr:rowOff>220500</xdr:rowOff>
    </xdr:to>
    <xdr:sp macro="" textlink="">
      <xdr:nvSpPr>
        <xdr:cNvPr id="16" name="Shape 1">
          <a:extLst>
            <a:ext uri="{FF2B5EF4-FFF2-40B4-BE49-F238E27FC236}">
              <a16:creationId xmlns:a16="http://schemas.microsoft.com/office/drawing/2014/main" xmlns="" id="{00000000-0008-0000-0400-000010000000}"/>
            </a:ext>
          </a:extLst>
        </xdr:cNvPr>
        <xdr:cNvSpPr/>
      </xdr:nvSpPr>
      <xdr:spPr>
        <a:xfrm>
          <a:off x="10911840" y="6057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99060</xdr:rowOff>
    </xdr:from>
    <xdr:to>
      <xdr:col>18</xdr:col>
      <xdr:colOff>415440</xdr:colOff>
      <xdr:row>24</xdr:row>
      <xdr:rowOff>220500</xdr:rowOff>
    </xdr:to>
    <xdr:sp macro="" textlink="">
      <xdr:nvSpPr>
        <xdr:cNvPr id="17" name="Shape 1">
          <a:extLst>
            <a:ext uri="{FF2B5EF4-FFF2-40B4-BE49-F238E27FC236}">
              <a16:creationId xmlns:a16="http://schemas.microsoft.com/office/drawing/2014/main" xmlns="" id="{00000000-0008-0000-0400-000011000000}"/>
            </a:ext>
          </a:extLst>
        </xdr:cNvPr>
        <xdr:cNvSpPr/>
      </xdr:nvSpPr>
      <xdr:spPr>
        <a:xfrm>
          <a:off x="10911840" y="6469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259080</xdr:colOff>
      <xdr:row>26</xdr:row>
      <xdr:rowOff>91440</xdr:rowOff>
    </xdr:from>
    <xdr:to>
      <xdr:col>18</xdr:col>
      <xdr:colOff>430680</xdr:colOff>
      <xdr:row>26</xdr:row>
      <xdr:rowOff>212880</xdr:rowOff>
    </xdr:to>
    <xdr:sp macro="" textlink="">
      <xdr:nvSpPr>
        <xdr:cNvPr id="18" name="Shape 1">
          <a:extLst>
            <a:ext uri="{FF2B5EF4-FFF2-40B4-BE49-F238E27FC236}">
              <a16:creationId xmlns:a16="http://schemas.microsoft.com/office/drawing/2014/main" xmlns="" id="{00000000-0008-0000-0400-000012000000}"/>
            </a:ext>
          </a:extLst>
        </xdr:cNvPr>
        <xdr:cNvSpPr/>
      </xdr:nvSpPr>
      <xdr:spPr>
        <a:xfrm>
          <a:off x="10927080" y="7284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28</xdr:row>
      <xdr:rowOff>166687</xdr:rowOff>
    </xdr:from>
    <xdr:to>
      <xdr:col>17</xdr:col>
      <xdr:colOff>474490</xdr:colOff>
      <xdr:row>48</xdr:row>
      <xdr:rowOff>142875</xdr:rowOff>
    </xdr:to>
    <xdr:graphicFrame macro="">
      <xdr:nvGraphicFramePr>
        <xdr:cNvPr id="19" name="Gráfico 18">
          <a:extLst>
            <a:ext uri="{FF2B5EF4-FFF2-40B4-BE49-F238E27FC236}">
              <a16:creationId xmlns:a16="http://schemas.microsoft.com/office/drawing/2014/main" xmlns=""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24</xdr:row>
      <xdr:rowOff>116541</xdr:rowOff>
    </xdr:from>
    <xdr:to>
      <xdr:col>16</xdr:col>
      <xdr:colOff>350894</xdr:colOff>
      <xdr:row>24</xdr:row>
      <xdr:rowOff>237981</xdr:rowOff>
    </xdr:to>
    <xdr:sp macro="" textlink="">
      <xdr:nvSpPr>
        <xdr:cNvPr id="20" name="Shape 1">
          <a:extLst>
            <a:ext uri="{FF2B5EF4-FFF2-40B4-BE49-F238E27FC236}">
              <a16:creationId xmlns:a16="http://schemas.microsoft.com/office/drawing/2014/main" xmlns="" id="{00000000-0008-0000-0400-000014000000}"/>
            </a:ext>
          </a:extLst>
        </xdr:cNvPr>
        <xdr:cNvSpPr/>
      </xdr:nvSpPr>
      <xdr:spPr>
        <a:xfrm>
          <a:off x="9597614" y="64868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25</xdr:row>
      <xdr:rowOff>116541</xdr:rowOff>
    </xdr:from>
    <xdr:to>
      <xdr:col>14</xdr:col>
      <xdr:colOff>350894</xdr:colOff>
      <xdr:row>25</xdr:row>
      <xdr:rowOff>237981</xdr:rowOff>
    </xdr:to>
    <xdr:sp macro="" textlink="">
      <xdr:nvSpPr>
        <xdr:cNvPr id="21" name="Shape 1">
          <a:extLst>
            <a:ext uri="{FF2B5EF4-FFF2-40B4-BE49-F238E27FC236}">
              <a16:creationId xmlns:a16="http://schemas.microsoft.com/office/drawing/2014/main" xmlns="" id="{00000000-0008-0000-0400-000015000000}"/>
            </a:ext>
          </a:extLst>
        </xdr:cNvPr>
        <xdr:cNvSpPr/>
      </xdr:nvSpPr>
      <xdr:spPr>
        <a:xfrm>
          <a:off x="8408894" y="68983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25</xdr:row>
      <xdr:rowOff>121920</xdr:rowOff>
    </xdr:from>
    <xdr:to>
      <xdr:col>18</xdr:col>
      <xdr:colOff>415440</xdr:colOff>
      <xdr:row>25</xdr:row>
      <xdr:rowOff>243360</xdr:rowOff>
    </xdr:to>
    <xdr:sp macro="" textlink="">
      <xdr:nvSpPr>
        <xdr:cNvPr id="22" name="Shape 1">
          <a:extLst>
            <a:ext uri="{FF2B5EF4-FFF2-40B4-BE49-F238E27FC236}">
              <a16:creationId xmlns:a16="http://schemas.microsoft.com/office/drawing/2014/main" xmlns="" id="{00000000-0008-0000-0400-000016000000}"/>
            </a:ext>
          </a:extLst>
        </xdr:cNvPr>
        <xdr:cNvSpPr/>
      </xdr:nvSpPr>
      <xdr:spPr>
        <a:xfrm>
          <a:off x="10911840" y="6903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57150</xdr:rowOff>
    </xdr:to>
    <xdr:pic>
      <xdr:nvPicPr>
        <xdr:cNvPr id="23" name="1 Imagen" descr="Gobierno Municipal de Benito Juarez GUERRERO 2021 - 2024.png">
          <a:extLst>
            <a:ext uri="{FF2B5EF4-FFF2-40B4-BE49-F238E27FC236}">
              <a16:creationId xmlns:a16="http://schemas.microsoft.com/office/drawing/2014/main" xmlns="" id="{8415F5D2-6401-4EFA-80AF-91EE8C53F807}"/>
            </a:ext>
          </a:extLst>
        </xdr:cNvPr>
        <xdr:cNvPicPr/>
      </xdr:nvPicPr>
      <xdr:blipFill>
        <a:blip xmlns:r="http://schemas.openxmlformats.org/officeDocument/2006/relationships" r:embed="rId2"/>
        <a:stretch>
          <a:fillRect/>
        </a:stretch>
      </xdr:blipFill>
      <xdr:spPr>
        <a:xfrm>
          <a:off x="378883" y="74083"/>
          <a:ext cx="867101" cy="7450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28574</xdr:rowOff>
    </xdr:to>
    <xdr:pic>
      <xdr:nvPicPr>
        <xdr:cNvPr id="6" name="1 Imagen" descr="Gobierno Municipal de Benito Juarez GUERRERO 2021 - 2024.png">
          <a:extLst>
            <a:ext uri="{FF2B5EF4-FFF2-40B4-BE49-F238E27FC236}">
              <a16:creationId xmlns:a16="http://schemas.microsoft.com/office/drawing/2014/main" xmlns="" id="{CA7B667A-6CD2-45FF-B89D-5BA2A66CBEE2}"/>
            </a:ext>
          </a:extLst>
        </xdr:cNvPr>
        <xdr:cNvPicPr/>
      </xdr:nvPicPr>
      <xdr:blipFill>
        <a:blip xmlns:r="http://schemas.openxmlformats.org/officeDocument/2006/relationships" r:embed="rId1"/>
        <a:stretch>
          <a:fillRect/>
        </a:stretch>
      </xdr:blipFill>
      <xdr:spPr>
        <a:xfrm>
          <a:off x="455083" y="74083"/>
          <a:ext cx="867101" cy="9069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0600-000002000000}"/>
            </a:ext>
          </a:extLst>
        </xdr:cNvPr>
        <xdr:cNvSpPr/>
      </xdr:nvSpPr>
      <xdr:spPr>
        <a:xfrm>
          <a:off x="1977540" y="63333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0600-000003000000}"/>
            </a:ext>
          </a:extLst>
        </xdr:cNvPr>
        <xdr:cNvSpPr/>
      </xdr:nvSpPr>
      <xdr:spPr>
        <a:xfrm>
          <a:off x="1977540" y="708006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0600-000004000000}"/>
            </a:ext>
          </a:extLst>
        </xdr:cNvPr>
        <xdr:cNvSpPr/>
      </xdr:nvSpPr>
      <xdr:spPr>
        <a:xfrm>
          <a:off x="1985160" y="745344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0600-000005000000}"/>
            </a:ext>
          </a:extLst>
        </xdr:cNvPr>
        <xdr:cNvSpPr/>
      </xdr:nvSpPr>
      <xdr:spPr>
        <a:xfrm>
          <a:off x="1985160" y="670668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0600-000006000000}"/>
            </a:ext>
          </a:extLst>
        </xdr:cNvPr>
        <xdr:cNvSpPr/>
      </xdr:nvSpPr>
      <xdr:spPr>
        <a:xfrm>
          <a:off x="7391400" y="6339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0600-000007000000}"/>
            </a:ext>
          </a:extLst>
        </xdr:cNvPr>
        <xdr:cNvSpPr/>
      </xdr:nvSpPr>
      <xdr:spPr>
        <a:xfrm>
          <a:off x="7391400" y="6713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0600-000008000000}"/>
            </a:ext>
          </a:extLst>
        </xdr:cNvPr>
        <xdr:cNvSpPr/>
      </xdr:nvSpPr>
      <xdr:spPr>
        <a:xfrm>
          <a:off x="7399020" y="7078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0600-000009000000}"/>
            </a:ext>
          </a:extLst>
        </xdr:cNvPr>
        <xdr:cNvSpPr/>
      </xdr:nvSpPr>
      <xdr:spPr>
        <a:xfrm>
          <a:off x="7406640" y="7452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0600-00000A000000}"/>
            </a:ext>
          </a:extLst>
        </xdr:cNvPr>
        <xdr:cNvSpPr/>
      </xdr:nvSpPr>
      <xdr:spPr>
        <a:xfrm>
          <a:off x="8648700" y="6332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0600-00000B000000}"/>
            </a:ext>
          </a:extLst>
        </xdr:cNvPr>
        <xdr:cNvSpPr/>
      </xdr:nvSpPr>
      <xdr:spPr>
        <a:xfrm>
          <a:off x="8648700" y="6705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0600-00000C000000}"/>
            </a:ext>
          </a:extLst>
        </xdr:cNvPr>
        <xdr:cNvSpPr/>
      </xdr:nvSpPr>
      <xdr:spPr>
        <a:xfrm>
          <a:off x="8663940" y="7444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0600-00000D000000}"/>
            </a:ext>
          </a:extLst>
        </xdr:cNvPr>
        <xdr:cNvSpPr/>
      </xdr:nvSpPr>
      <xdr:spPr>
        <a:xfrm>
          <a:off x="9921240" y="6332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0600-00000E000000}"/>
            </a:ext>
          </a:extLst>
        </xdr:cNvPr>
        <xdr:cNvSpPr/>
      </xdr:nvSpPr>
      <xdr:spPr>
        <a:xfrm>
          <a:off x="9928860" y="7071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0600-00000F000000}"/>
            </a:ext>
          </a:extLst>
        </xdr:cNvPr>
        <xdr:cNvSpPr/>
      </xdr:nvSpPr>
      <xdr:spPr>
        <a:xfrm>
          <a:off x="9936480" y="7444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22</xdr:row>
      <xdr:rowOff>99060</xdr:rowOff>
    </xdr:from>
    <xdr:to>
      <xdr:col>18</xdr:col>
      <xdr:colOff>415440</xdr:colOff>
      <xdr:row>22</xdr:row>
      <xdr:rowOff>220500</xdr:rowOff>
    </xdr:to>
    <xdr:sp macro="" textlink="">
      <xdr:nvSpPr>
        <xdr:cNvPr id="16" name="Shape 1">
          <a:extLst>
            <a:ext uri="{FF2B5EF4-FFF2-40B4-BE49-F238E27FC236}">
              <a16:creationId xmlns:a16="http://schemas.microsoft.com/office/drawing/2014/main" xmlns="" id="{00000000-0008-0000-0600-000010000000}"/>
            </a:ext>
          </a:extLst>
        </xdr:cNvPr>
        <xdr:cNvSpPr/>
      </xdr:nvSpPr>
      <xdr:spPr>
        <a:xfrm>
          <a:off x="11277600" y="6332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23</xdr:row>
      <xdr:rowOff>99060</xdr:rowOff>
    </xdr:from>
    <xdr:to>
      <xdr:col>18</xdr:col>
      <xdr:colOff>415440</xdr:colOff>
      <xdr:row>23</xdr:row>
      <xdr:rowOff>220500</xdr:rowOff>
    </xdr:to>
    <xdr:sp macro="" textlink="">
      <xdr:nvSpPr>
        <xdr:cNvPr id="17" name="Shape 1">
          <a:extLst>
            <a:ext uri="{FF2B5EF4-FFF2-40B4-BE49-F238E27FC236}">
              <a16:creationId xmlns:a16="http://schemas.microsoft.com/office/drawing/2014/main" xmlns="" id="{00000000-0008-0000-0600-000011000000}"/>
            </a:ext>
          </a:extLst>
        </xdr:cNvPr>
        <xdr:cNvSpPr/>
      </xdr:nvSpPr>
      <xdr:spPr>
        <a:xfrm>
          <a:off x="11277600" y="6705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259080</xdr:colOff>
      <xdr:row>25</xdr:row>
      <xdr:rowOff>91440</xdr:rowOff>
    </xdr:from>
    <xdr:to>
      <xdr:col>18</xdr:col>
      <xdr:colOff>430680</xdr:colOff>
      <xdr:row>25</xdr:row>
      <xdr:rowOff>212880</xdr:rowOff>
    </xdr:to>
    <xdr:sp macro="" textlink="">
      <xdr:nvSpPr>
        <xdr:cNvPr id="18" name="Shape 1">
          <a:extLst>
            <a:ext uri="{FF2B5EF4-FFF2-40B4-BE49-F238E27FC236}">
              <a16:creationId xmlns:a16="http://schemas.microsoft.com/office/drawing/2014/main" xmlns="" id="{00000000-0008-0000-0600-000012000000}"/>
            </a:ext>
          </a:extLst>
        </xdr:cNvPr>
        <xdr:cNvSpPr/>
      </xdr:nvSpPr>
      <xdr:spPr>
        <a:xfrm>
          <a:off x="11292840" y="7444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30</xdr:row>
      <xdr:rowOff>111125</xdr:rowOff>
    </xdr:from>
    <xdr:to>
      <xdr:col>17</xdr:col>
      <xdr:colOff>474490</xdr:colOff>
      <xdr:row>49</xdr:row>
      <xdr:rowOff>119062</xdr:rowOff>
    </xdr:to>
    <xdr:graphicFrame macro="">
      <xdr:nvGraphicFramePr>
        <xdr:cNvPr id="19" name="Gráfico 18">
          <a:extLst>
            <a:ext uri="{FF2B5EF4-FFF2-40B4-BE49-F238E27FC236}">
              <a16:creationId xmlns:a16="http://schemas.microsoft.com/office/drawing/2014/main" xmlns=""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20" name="Shape 1">
          <a:extLst>
            <a:ext uri="{FF2B5EF4-FFF2-40B4-BE49-F238E27FC236}">
              <a16:creationId xmlns:a16="http://schemas.microsoft.com/office/drawing/2014/main" xmlns="" id="{00000000-0008-0000-0600-000014000000}"/>
            </a:ext>
          </a:extLst>
        </xdr:cNvPr>
        <xdr:cNvSpPr/>
      </xdr:nvSpPr>
      <xdr:spPr>
        <a:xfrm>
          <a:off x="9932894" y="67230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21" name="Shape 1">
          <a:extLst>
            <a:ext uri="{FF2B5EF4-FFF2-40B4-BE49-F238E27FC236}">
              <a16:creationId xmlns:a16="http://schemas.microsoft.com/office/drawing/2014/main" xmlns="" id="{00000000-0008-0000-0600-000015000000}"/>
            </a:ext>
          </a:extLst>
        </xdr:cNvPr>
        <xdr:cNvSpPr/>
      </xdr:nvSpPr>
      <xdr:spPr>
        <a:xfrm>
          <a:off x="8652734" y="70964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2" name="Shape 1">
          <a:extLst>
            <a:ext uri="{FF2B5EF4-FFF2-40B4-BE49-F238E27FC236}">
              <a16:creationId xmlns:a16="http://schemas.microsoft.com/office/drawing/2014/main" xmlns="" id="{00000000-0008-0000-0600-000016000000}"/>
            </a:ext>
          </a:extLst>
        </xdr:cNvPr>
        <xdr:cNvSpPr/>
      </xdr:nvSpPr>
      <xdr:spPr>
        <a:xfrm>
          <a:off x="11277600" y="7101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749EB72D-8CC4-4827-8D58-5D23789A71D2}"/>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55034</xdr:rowOff>
    </xdr:to>
    <xdr:pic>
      <xdr:nvPicPr>
        <xdr:cNvPr id="6" name="1 Imagen" descr="Gobierno Municipal de Benito Juarez GUERRERO 2021 - 2024.png">
          <a:extLst>
            <a:ext uri="{FF2B5EF4-FFF2-40B4-BE49-F238E27FC236}">
              <a16:creationId xmlns:a16="http://schemas.microsoft.com/office/drawing/2014/main" xmlns="" id="{86B0A7F1-642A-4B62-8118-276659BA20D8}"/>
            </a:ext>
          </a:extLst>
        </xdr:cNvPr>
        <xdr:cNvPicPr/>
      </xdr:nvPicPr>
      <xdr:blipFill>
        <a:blip xmlns:r="http://schemas.openxmlformats.org/officeDocument/2006/relationships" r:embed="rId1"/>
        <a:stretch>
          <a:fillRect/>
        </a:stretch>
      </xdr:blipFill>
      <xdr:spPr>
        <a:xfrm>
          <a:off x="455083" y="74083"/>
          <a:ext cx="867101" cy="9334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171600</xdr:colOff>
      <xdr:row>24</xdr:row>
      <xdr:rowOff>100140</xdr:rowOff>
    </xdr:from>
    <xdr:to>
      <xdr:col>3</xdr:col>
      <xdr:colOff>343200</xdr:colOff>
      <xdr:row>24</xdr:row>
      <xdr:rowOff>221580</xdr:rowOff>
    </xdr:to>
    <xdr:sp macro="" textlink="">
      <xdr:nvSpPr>
        <xdr:cNvPr id="2" name="Shape 1">
          <a:extLst>
            <a:ext uri="{FF2B5EF4-FFF2-40B4-BE49-F238E27FC236}">
              <a16:creationId xmlns:a16="http://schemas.microsoft.com/office/drawing/2014/main" xmlns="" id="{00000000-0008-0000-0800-000002000000}"/>
            </a:ext>
          </a:extLst>
        </xdr:cNvPr>
        <xdr:cNvSpPr/>
      </xdr:nvSpPr>
      <xdr:spPr>
        <a:xfrm>
          <a:off x="1977540" y="6074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26</xdr:row>
      <xdr:rowOff>100140</xdr:rowOff>
    </xdr:from>
    <xdr:to>
      <xdr:col>3</xdr:col>
      <xdr:colOff>343200</xdr:colOff>
      <xdr:row>26</xdr:row>
      <xdr:rowOff>221580</xdr:rowOff>
    </xdr:to>
    <xdr:sp macro="" textlink="">
      <xdr:nvSpPr>
        <xdr:cNvPr id="3" name="Shape 1">
          <a:extLst>
            <a:ext uri="{FF2B5EF4-FFF2-40B4-BE49-F238E27FC236}">
              <a16:creationId xmlns:a16="http://schemas.microsoft.com/office/drawing/2014/main" xmlns="" id="{00000000-0008-0000-0800-000003000000}"/>
            </a:ext>
          </a:extLst>
        </xdr:cNvPr>
        <xdr:cNvSpPr/>
      </xdr:nvSpPr>
      <xdr:spPr>
        <a:xfrm>
          <a:off x="1977540" y="682098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27</xdr:row>
      <xdr:rowOff>100140</xdr:rowOff>
    </xdr:from>
    <xdr:to>
      <xdr:col>3</xdr:col>
      <xdr:colOff>350820</xdr:colOff>
      <xdr:row>27</xdr:row>
      <xdr:rowOff>221580</xdr:rowOff>
    </xdr:to>
    <xdr:sp macro="" textlink="">
      <xdr:nvSpPr>
        <xdr:cNvPr id="4" name="Shape 1">
          <a:extLst>
            <a:ext uri="{FF2B5EF4-FFF2-40B4-BE49-F238E27FC236}">
              <a16:creationId xmlns:a16="http://schemas.microsoft.com/office/drawing/2014/main" xmlns="" id="{00000000-0008-0000-0800-000004000000}"/>
            </a:ext>
          </a:extLst>
        </xdr:cNvPr>
        <xdr:cNvSpPr/>
      </xdr:nvSpPr>
      <xdr:spPr>
        <a:xfrm>
          <a:off x="1985160" y="719436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5" name="Shape 1">
          <a:extLst>
            <a:ext uri="{FF2B5EF4-FFF2-40B4-BE49-F238E27FC236}">
              <a16:creationId xmlns:a16="http://schemas.microsoft.com/office/drawing/2014/main" xmlns="" id="{00000000-0008-0000-0800-000005000000}"/>
            </a:ext>
          </a:extLst>
        </xdr:cNvPr>
        <xdr:cNvSpPr/>
      </xdr:nvSpPr>
      <xdr:spPr>
        <a:xfrm>
          <a:off x="1985160" y="644760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24</xdr:row>
      <xdr:rowOff>106680</xdr:rowOff>
    </xdr:from>
    <xdr:to>
      <xdr:col>12</xdr:col>
      <xdr:colOff>369720</xdr:colOff>
      <xdr:row>24</xdr:row>
      <xdr:rowOff>228120</xdr:rowOff>
    </xdr:to>
    <xdr:sp macro="" textlink="">
      <xdr:nvSpPr>
        <xdr:cNvPr id="6" name="Shape 1">
          <a:extLst>
            <a:ext uri="{FF2B5EF4-FFF2-40B4-BE49-F238E27FC236}">
              <a16:creationId xmlns:a16="http://schemas.microsoft.com/office/drawing/2014/main" xmlns="" id="{00000000-0008-0000-0800-000006000000}"/>
            </a:ext>
          </a:extLst>
        </xdr:cNvPr>
        <xdr:cNvSpPr/>
      </xdr:nvSpPr>
      <xdr:spPr>
        <a:xfrm>
          <a:off x="7117080" y="6080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25</xdr:row>
      <xdr:rowOff>106680</xdr:rowOff>
    </xdr:from>
    <xdr:to>
      <xdr:col>12</xdr:col>
      <xdr:colOff>369720</xdr:colOff>
      <xdr:row>25</xdr:row>
      <xdr:rowOff>228120</xdr:rowOff>
    </xdr:to>
    <xdr:sp macro="" textlink="">
      <xdr:nvSpPr>
        <xdr:cNvPr id="7" name="Shape 1">
          <a:extLst>
            <a:ext uri="{FF2B5EF4-FFF2-40B4-BE49-F238E27FC236}">
              <a16:creationId xmlns:a16="http://schemas.microsoft.com/office/drawing/2014/main" xmlns="" id="{00000000-0008-0000-0800-000007000000}"/>
            </a:ext>
          </a:extLst>
        </xdr:cNvPr>
        <xdr:cNvSpPr/>
      </xdr:nvSpPr>
      <xdr:spPr>
        <a:xfrm>
          <a:off x="7117080" y="6454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26</xdr:row>
      <xdr:rowOff>99060</xdr:rowOff>
    </xdr:from>
    <xdr:to>
      <xdr:col>12</xdr:col>
      <xdr:colOff>377340</xdr:colOff>
      <xdr:row>26</xdr:row>
      <xdr:rowOff>220500</xdr:rowOff>
    </xdr:to>
    <xdr:sp macro="" textlink="">
      <xdr:nvSpPr>
        <xdr:cNvPr id="8" name="Shape 1">
          <a:extLst>
            <a:ext uri="{FF2B5EF4-FFF2-40B4-BE49-F238E27FC236}">
              <a16:creationId xmlns:a16="http://schemas.microsoft.com/office/drawing/2014/main" xmlns="" id="{00000000-0008-0000-0800-000008000000}"/>
            </a:ext>
          </a:extLst>
        </xdr:cNvPr>
        <xdr:cNvSpPr/>
      </xdr:nvSpPr>
      <xdr:spPr>
        <a:xfrm>
          <a:off x="7124700" y="6819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27</xdr:row>
      <xdr:rowOff>99060</xdr:rowOff>
    </xdr:from>
    <xdr:to>
      <xdr:col>12</xdr:col>
      <xdr:colOff>384960</xdr:colOff>
      <xdr:row>27</xdr:row>
      <xdr:rowOff>220500</xdr:rowOff>
    </xdr:to>
    <xdr:sp macro="" textlink="">
      <xdr:nvSpPr>
        <xdr:cNvPr id="9" name="Shape 1">
          <a:extLst>
            <a:ext uri="{FF2B5EF4-FFF2-40B4-BE49-F238E27FC236}">
              <a16:creationId xmlns:a16="http://schemas.microsoft.com/office/drawing/2014/main" xmlns="" id="{00000000-0008-0000-0800-000009000000}"/>
            </a:ext>
          </a:extLst>
        </xdr:cNvPr>
        <xdr:cNvSpPr/>
      </xdr:nvSpPr>
      <xdr:spPr>
        <a:xfrm>
          <a:off x="7132320" y="7193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24</xdr:row>
      <xdr:rowOff>99060</xdr:rowOff>
    </xdr:from>
    <xdr:to>
      <xdr:col>14</xdr:col>
      <xdr:colOff>346860</xdr:colOff>
      <xdr:row>24</xdr:row>
      <xdr:rowOff>220500</xdr:rowOff>
    </xdr:to>
    <xdr:sp macro="" textlink="">
      <xdr:nvSpPr>
        <xdr:cNvPr id="10" name="Shape 1">
          <a:extLst>
            <a:ext uri="{FF2B5EF4-FFF2-40B4-BE49-F238E27FC236}">
              <a16:creationId xmlns:a16="http://schemas.microsoft.com/office/drawing/2014/main" xmlns="" id="{00000000-0008-0000-0800-00000A000000}"/>
            </a:ext>
          </a:extLst>
        </xdr:cNvPr>
        <xdr:cNvSpPr/>
      </xdr:nvSpPr>
      <xdr:spPr>
        <a:xfrm>
          <a:off x="8282940" y="6073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25</xdr:row>
      <xdr:rowOff>99060</xdr:rowOff>
    </xdr:from>
    <xdr:to>
      <xdr:col>14</xdr:col>
      <xdr:colOff>346860</xdr:colOff>
      <xdr:row>25</xdr:row>
      <xdr:rowOff>220500</xdr:rowOff>
    </xdr:to>
    <xdr:sp macro="" textlink="">
      <xdr:nvSpPr>
        <xdr:cNvPr id="11" name="Shape 1">
          <a:extLst>
            <a:ext uri="{FF2B5EF4-FFF2-40B4-BE49-F238E27FC236}">
              <a16:creationId xmlns:a16="http://schemas.microsoft.com/office/drawing/2014/main" xmlns="" id="{00000000-0008-0000-0800-00000B000000}"/>
            </a:ext>
          </a:extLst>
        </xdr:cNvPr>
        <xdr:cNvSpPr/>
      </xdr:nvSpPr>
      <xdr:spPr>
        <a:xfrm>
          <a:off x="8282940" y="6446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27</xdr:row>
      <xdr:rowOff>91440</xdr:rowOff>
    </xdr:from>
    <xdr:to>
      <xdr:col>14</xdr:col>
      <xdr:colOff>362100</xdr:colOff>
      <xdr:row>27</xdr:row>
      <xdr:rowOff>212880</xdr:rowOff>
    </xdr:to>
    <xdr:sp macro="" textlink="">
      <xdr:nvSpPr>
        <xdr:cNvPr id="12" name="Shape 1">
          <a:extLst>
            <a:ext uri="{FF2B5EF4-FFF2-40B4-BE49-F238E27FC236}">
              <a16:creationId xmlns:a16="http://schemas.microsoft.com/office/drawing/2014/main" xmlns="" id="{00000000-0008-0000-0800-00000C000000}"/>
            </a:ext>
          </a:extLst>
        </xdr:cNvPr>
        <xdr:cNvSpPr/>
      </xdr:nvSpPr>
      <xdr:spPr>
        <a:xfrm>
          <a:off x="8298180" y="7185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24</xdr:row>
      <xdr:rowOff>99060</xdr:rowOff>
    </xdr:from>
    <xdr:to>
      <xdr:col>16</xdr:col>
      <xdr:colOff>339240</xdr:colOff>
      <xdr:row>24</xdr:row>
      <xdr:rowOff>220500</xdr:rowOff>
    </xdr:to>
    <xdr:sp macro="" textlink="">
      <xdr:nvSpPr>
        <xdr:cNvPr id="13" name="Shape 1">
          <a:extLst>
            <a:ext uri="{FF2B5EF4-FFF2-40B4-BE49-F238E27FC236}">
              <a16:creationId xmlns:a16="http://schemas.microsoft.com/office/drawing/2014/main" xmlns="" id="{00000000-0008-0000-0800-00000D000000}"/>
            </a:ext>
          </a:extLst>
        </xdr:cNvPr>
        <xdr:cNvSpPr/>
      </xdr:nvSpPr>
      <xdr:spPr>
        <a:xfrm>
          <a:off x="9464040" y="6073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26</xdr:row>
      <xdr:rowOff>91440</xdr:rowOff>
    </xdr:from>
    <xdr:to>
      <xdr:col>16</xdr:col>
      <xdr:colOff>346860</xdr:colOff>
      <xdr:row>26</xdr:row>
      <xdr:rowOff>212880</xdr:rowOff>
    </xdr:to>
    <xdr:sp macro="" textlink="">
      <xdr:nvSpPr>
        <xdr:cNvPr id="14" name="Shape 1">
          <a:extLst>
            <a:ext uri="{FF2B5EF4-FFF2-40B4-BE49-F238E27FC236}">
              <a16:creationId xmlns:a16="http://schemas.microsoft.com/office/drawing/2014/main" xmlns="" id="{00000000-0008-0000-0800-00000E000000}"/>
            </a:ext>
          </a:extLst>
        </xdr:cNvPr>
        <xdr:cNvSpPr/>
      </xdr:nvSpPr>
      <xdr:spPr>
        <a:xfrm>
          <a:off x="9471660" y="6812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27</xdr:row>
      <xdr:rowOff>91440</xdr:rowOff>
    </xdr:from>
    <xdr:to>
      <xdr:col>16</xdr:col>
      <xdr:colOff>354480</xdr:colOff>
      <xdr:row>27</xdr:row>
      <xdr:rowOff>212880</xdr:rowOff>
    </xdr:to>
    <xdr:sp macro="" textlink="">
      <xdr:nvSpPr>
        <xdr:cNvPr id="15" name="Shape 1">
          <a:extLst>
            <a:ext uri="{FF2B5EF4-FFF2-40B4-BE49-F238E27FC236}">
              <a16:creationId xmlns:a16="http://schemas.microsoft.com/office/drawing/2014/main" xmlns="" id="{00000000-0008-0000-0800-00000F000000}"/>
            </a:ext>
          </a:extLst>
        </xdr:cNvPr>
        <xdr:cNvSpPr/>
      </xdr:nvSpPr>
      <xdr:spPr>
        <a:xfrm>
          <a:off x="9479280" y="7185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99060</xdr:rowOff>
    </xdr:from>
    <xdr:to>
      <xdr:col>18</xdr:col>
      <xdr:colOff>415440</xdr:colOff>
      <xdr:row>24</xdr:row>
      <xdr:rowOff>220500</xdr:rowOff>
    </xdr:to>
    <xdr:sp macro="" textlink="">
      <xdr:nvSpPr>
        <xdr:cNvPr id="16" name="Shape 1">
          <a:extLst>
            <a:ext uri="{FF2B5EF4-FFF2-40B4-BE49-F238E27FC236}">
              <a16:creationId xmlns:a16="http://schemas.microsoft.com/office/drawing/2014/main" xmlns="" id="{00000000-0008-0000-0800-000010000000}"/>
            </a:ext>
          </a:extLst>
        </xdr:cNvPr>
        <xdr:cNvSpPr/>
      </xdr:nvSpPr>
      <xdr:spPr>
        <a:xfrm>
          <a:off x="10728960" y="6073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259080</xdr:colOff>
      <xdr:row>27</xdr:row>
      <xdr:rowOff>91440</xdr:rowOff>
    </xdr:from>
    <xdr:to>
      <xdr:col>18</xdr:col>
      <xdr:colOff>430680</xdr:colOff>
      <xdr:row>27</xdr:row>
      <xdr:rowOff>212880</xdr:rowOff>
    </xdr:to>
    <xdr:sp macro="" textlink="">
      <xdr:nvSpPr>
        <xdr:cNvPr id="17" name="Shape 1">
          <a:extLst>
            <a:ext uri="{FF2B5EF4-FFF2-40B4-BE49-F238E27FC236}">
              <a16:creationId xmlns:a16="http://schemas.microsoft.com/office/drawing/2014/main" xmlns="" id="{00000000-0008-0000-0800-000011000000}"/>
            </a:ext>
          </a:extLst>
        </xdr:cNvPr>
        <xdr:cNvSpPr/>
      </xdr:nvSpPr>
      <xdr:spPr>
        <a:xfrm>
          <a:off x="10744200" y="7185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30</xdr:row>
      <xdr:rowOff>11906</xdr:rowOff>
    </xdr:from>
    <xdr:to>
      <xdr:col>17</xdr:col>
      <xdr:colOff>474490</xdr:colOff>
      <xdr:row>50</xdr:row>
      <xdr:rowOff>35719</xdr:rowOff>
    </xdr:to>
    <xdr:graphicFrame macro="">
      <xdr:nvGraphicFramePr>
        <xdr:cNvPr id="18" name="Gráfico 17">
          <a:extLst>
            <a:ext uri="{FF2B5EF4-FFF2-40B4-BE49-F238E27FC236}">
              <a16:creationId xmlns:a16="http://schemas.microsoft.com/office/drawing/2014/main" xmlns=""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25</xdr:row>
      <xdr:rowOff>116541</xdr:rowOff>
    </xdr:from>
    <xdr:to>
      <xdr:col>16</xdr:col>
      <xdr:colOff>350894</xdr:colOff>
      <xdr:row>25</xdr:row>
      <xdr:rowOff>237981</xdr:rowOff>
    </xdr:to>
    <xdr:sp macro="" textlink="">
      <xdr:nvSpPr>
        <xdr:cNvPr id="19" name="Shape 1">
          <a:extLst>
            <a:ext uri="{FF2B5EF4-FFF2-40B4-BE49-F238E27FC236}">
              <a16:creationId xmlns:a16="http://schemas.microsoft.com/office/drawing/2014/main" xmlns="" id="{00000000-0008-0000-0800-000013000000}"/>
            </a:ext>
          </a:extLst>
        </xdr:cNvPr>
        <xdr:cNvSpPr/>
      </xdr:nvSpPr>
      <xdr:spPr>
        <a:xfrm>
          <a:off x="9475694" y="64640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26</xdr:row>
      <xdr:rowOff>116541</xdr:rowOff>
    </xdr:from>
    <xdr:to>
      <xdr:col>14</xdr:col>
      <xdr:colOff>350894</xdr:colOff>
      <xdr:row>26</xdr:row>
      <xdr:rowOff>237981</xdr:rowOff>
    </xdr:to>
    <xdr:sp macro="" textlink="">
      <xdr:nvSpPr>
        <xdr:cNvPr id="20" name="Shape 1">
          <a:extLst>
            <a:ext uri="{FF2B5EF4-FFF2-40B4-BE49-F238E27FC236}">
              <a16:creationId xmlns:a16="http://schemas.microsoft.com/office/drawing/2014/main" xmlns="" id="{00000000-0008-0000-0800-000014000000}"/>
            </a:ext>
          </a:extLst>
        </xdr:cNvPr>
        <xdr:cNvSpPr/>
      </xdr:nvSpPr>
      <xdr:spPr>
        <a:xfrm>
          <a:off x="8286974" y="68373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26</xdr:row>
      <xdr:rowOff>121920</xdr:rowOff>
    </xdr:from>
    <xdr:to>
      <xdr:col>18</xdr:col>
      <xdr:colOff>415440</xdr:colOff>
      <xdr:row>26</xdr:row>
      <xdr:rowOff>243360</xdr:rowOff>
    </xdr:to>
    <xdr:sp macro="" textlink="">
      <xdr:nvSpPr>
        <xdr:cNvPr id="21" name="Shape 1">
          <a:extLst>
            <a:ext uri="{FF2B5EF4-FFF2-40B4-BE49-F238E27FC236}">
              <a16:creationId xmlns:a16="http://schemas.microsoft.com/office/drawing/2014/main" xmlns="" id="{00000000-0008-0000-0800-000015000000}"/>
            </a:ext>
          </a:extLst>
        </xdr:cNvPr>
        <xdr:cNvSpPr/>
      </xdr:nvSpPr>
      <xdr:spPr>
        <a:xfrm>
          <a:off x="10728960" y="6842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233082</xdr:colOff>
      <xdr:row>25</xdr:row>
      <xdr:rowOff>134471</xdr:rowOff>
    </xdr:from>
    <xdr:to>
      <xdr:col>18</xdr:col>
      <xdr:colOff>404682</xdr:colOff>
      <xdr:row>25</xdr:row>
      <xdr:rowOff>255911</xdr:rowOff>
    </xdr:to>
    <xdr:sp macro="" textlink="">
      <xdr:nvSpPr>
        <xdr:cNvPr id="22" name="Shape 1">
          <a:extLst>
            <a:ext uri="{FF2B5EF4-FFF2-40B4-BE49-F238E27FC236}">
              <a16:creationId xmlns:a16="http://schemas.microsoft.com/office/drawing/2014/main" xmlns="" id="{00000000-0008-0000-0800-000016000000}"/>
            </a:ext>
          </a:extLst>
        </xdr:cNvPr>
        <xdr:cNvSpPr/>
      </xdr:nvSpPr>
      <xdr:spPr>
        <a:xfrm>
          <a:off x="10718202" y="6481931"/>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01B80FD0-E34C-4EFA-BD4A-77CC5FA42323}"/>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7409</xdr:rowOff>
    </xdr:to>
    <xdr:pic>
      <xdr:nvPicPr>
        <xdr:cNvPr id="6" name="1 Imagen" descr="Gobierno Municipal de Benito Juarez GUERRERO 2021 - 2024.png">
          <a:extLst>
            <a:ext uri="{FF2B5EF4-FFF2-40B4-BE49-F238E27FC236}">
              <a16:creationId xmlns:a16="http://schemas.microsoft.com/office/drawing/2014/main" xmlns="" id="{1E00C4F9-B565-44C9-8D0E-6917069EDED4}"/>
            </a:ext>
          </a:extLst>
        </xdr:cNvPr>
        <xdr:cNvPicPr/>
      </xdr:nvPicPr>
      <xdr:blipFill>
        <a:blip xmlns:r="http://schemas.openxmlformats.org/officeDocument/2006/relationships" r:embed="rId1"/>
        <a:stretch>
          <a:fillRect/>
        </a:stretch>
      </xdr:blipFill>
      <xdr:spPr>
        <a:xfrm>
          <a:off x="455083" y="74083"/>
          <a:ext cx="867101" cy="9906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171600</xdr:colOff>
      <xdr:row>28</xdr:row>
      <xdr:rowOff>100140</xdr:rowOff>
    </xdr:from>
    <xdr:to>
      <xdr:col>3</xdr:col>
      <xdr:colOff>343200</xdr:colOff>
      <xdr:row>28</xdr:row>
      <xdr:rowOff>221580</xdr:rowOff>
    </xdr:to>
    <xdr:sp macro="" textlink="">
      <xdr:nvSpPr>
        <xdr:cNvPr id="2" name="Shape 1">
          <a:extLst>
            <a:ext uri="{FF2B5EF4-FFF2-40B4-BE49-F238E27FC236}">
              <a16:creationId xmlns:a16="http://schemas.microsoft.com/office/drawing/2014/main" xmlns="" id="{00000000-0008-0000-0A00-000002000000}"/>
            </a:ext>
          </a:extLst>
        </xdr:cNvPr>
        <xdr:cNvSpPr/>
      </xdr:nvSpPr>
      <xdr:spPr>
        <a:xfrm>
          <a:off x="1977540" y="66762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30</xdr:row>
      <xdr:rowOff>100140</xdr:rowOff>
    </xdr:from>
    <xdr:to>
      <xdr:col>3</xdr:col>
      <xdr:colOff>343200</xdr:colOff>
      <xdr:row>30</xdr:row>
      <xdr:rowOff>221580</xdr:rowOff>
    </xdr:to>
    <xdr:sp macro="" textlink="">
      <xdr:nvSpPr>
        <xdr:cNvPr id="3" name="Shape 1">
          <a:extLst>
            <a:ext uri="{FF2B5EF4-FFF2-40B4-BE49-F238E27FC236}">
              <a16:creationId xmlns:a16="http://schemas.microsoft.com/office/drawing/2014/main" xmlns="" id="{00000000-0008-0000-0A00-000003000000}"/>
            </a:ext>
          </a:extLst>
        </xdr:cNvPr>
        <xdr:cNvSpPr/>
      </xdr:nvSpPr>
      <xdr:spPr>
        <a:xfrm>
          <a:off x="1977540" y="742296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31</xdr:row>
      <xdr:rowOff>100140</xdr:rowOff>
    </xdr:from>
    <xdr:to>
      <xdr:col>3</xdr:col>
      <xdr:colOff>350820</xdr:colOff>
      <xdr:row>31</xdr:row>
      <xdr:rowOff>221580</xdr:rowOff>
    </xdr:to>
    <xdr:sp macro="" textlink="">
      <xdr:nvSpPr>
        <xdr:cNvPr id="4" name="Shape 1">
          <a:extLst>
            <a:ext uri="{FF2B5EF4-FFF2-40B4-BE49-F238E27FC236}">
              <a16:creationId xmlns:a16="http://schemas.microsoft.com/office/drawing/2014/main" xmlns="" id="{00000000-0008-0000-0A00-000004000000}"/>
            </a:ext>
          </a:extLst>
        </xdr:cNvPr>
        <xdr:cNvSpPr/>
      </xdr:nvSpPr>
      <xdr:spPr>
        <a:xfrm>
          <a:off x="1985160" y="779634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29</xdr:row>
      <xdr:rowOff>100140</xdr:rowOff>
    </xdr:from>
    <xdr:to>
      <xdr:col>3</xdr:col>
      <xdr:colOff>350820</xdr:colOff>
      <xdr:row>29</xdr:row>
      <xdr:rowOff>221580</xdr:rowOff>
    </xdr:to>
    <xdr:sp macro="" textlink="">
      <xdr:nvSpPr>
        <xdr:cNvPr id="5" name="Shape 1">
          <a:extLst>
            <a:ext uri="{FF2B5EF4-FFF2-40B4-BE49-F238E27FC236}">
              <a16:creationId xmlns:a16="http://schemas.microsoft.com/office/drawing/2014/main" xmlns="" id="{00000000-0008-0000-0A00-000005000000}"/>
            </a:ext>
          </a:extLst>
        </xdr:cNvPr>
        <xdr:cNvSpPr/>
      </xdr:nvSpPr>
      <xdr:spPr>
        <a:xfrm>
          <a:off x="1985160" y="704958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28</xdr:row>
      <xdr:rowOff>106680</xdr:rowOff>
    </xdr:from>
    <xdr:to>
      <xdr:col>12</xdr:col>
      <xdr:colOff>369720</xdr:colOff>
      <xdr:row>28</xdr:row>
      <xdr:rowOff>228120</xdr:rowOff>
    </xdr:to>
    <xdr:sp macro="" textlink="">
      <xdr:nvSpPr>
        <xdr:cNvPr id="6" name="Shape 1">
          <a:extLst>
            <a:ext uri="{FF2B5EF4-FFF2-40B4-BE49-F238E27FC236}">
              <a16:creationId xmlns:a16="http://schemas.microsoft.com/office/drawing/2014/main" xmlns="" id="{00000000-0008-0000-0A00-000006000000}"/>
            </a:ext>
          </a:extLst>
        </xdr:cNvPr>
        <xdr:cNvSpPr/>
      </xdr:nvSpPr>
      <xdr:spPr>
        <a:xfrm>
          <a:off x="7711440" y="6682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29</xdr:row>
      <xdr:rowOff>106680</xdr:rowOff>
    </xdr:from>
    <xdr:to>
      <xdr:col>12</xdr:col>
      <xdr:colOff>369720</xdr:colOff>
      <xdr:row>29</xdr:row>
      <xdr:rowOff>228120</xdr:rowOff>
    </xdr:to>
    <xdr:sp macro="" textlink="">
      <xdr:nvSpPr>
        <xdr:cNvPr id="7" name="Shape 1">
          <a:extLst>
            <a:ext uri="{FF2B5EF4-FFF2-40B4-BE49-F238E27FC236}">
              <a16:creationId xmlns:a16="http://schemas.microsoft.com/office/drawing/2014/main" xmlns="" id="{00000000-0008-0000-0A00-000007000000}"/>
            </a:ext>
          </a:extLst>
        </xdr:cNvPr>
        <xdr:cNvSpPr/>
      </xdr:nvSpPr>
      <xdr:spPr>
        <a:xfrm>
          <a:off x="7711440" y="7056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30</xdr:row>
      <xdr:rowOff>99060</xdr:rowOff>
    </xdr:from>
    <xdr:to>
      <xdr:col>12</xdr:col>
      <xdr:colOff>377340</xdr:colOff>
      <xdr:row>30</xdr:row>
      <xdr:rowOff>220500</xdr:rowOff>
    </xdr:to>
    <xdr:sp macro="" textlink="">
      <xdr:nvSpPr>
        <xdr:cNvPr id="8" name="Shape 1">
          <a:extLst>
            <a:ext uri="{FF2B5EF4-FFF2-40B4-BE49-F238E27FC236}">
              <a16:creationId xmlns:a16="http://schemas.microsoft.com/office/drawing/2014/main" xmlns="" id="{00000000-0008-0000-0A00-000008000000}"/>
            </a:ext>
          </a:extLst>
        </xdr:cNvPr>
        <xdr:cNvSpPr/>
      </xdr:nvSpPr>
      <xdr:spPr>
        <a:xfrm>
          <a:off x="7719060" y="7421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31</xdr:row>
      <xdr:rowOff>99060</xdr:rowOff>
    </xdr:from>
    <xdr:to>
      <xdr:col>12</xdr:col>
      <xdr:colOff>384960</xdr:colOff>
      <xdr:row>31</xdr:row>
      <xdr:rowOff>220500</xdr:rowOff>
    </xdr:to>
    <xdr:sp macro="" textlink="">
      <xdr:nvSpPr>
        <xdr:cNvPr id="9" name="Shape 1">
          <a:extLst>
            <a:ext uri="{FF2B5EF4-FFF2-40B4-BE49-F238E27FC236}">
              <a16:creationId xmlns:a16="http://schemas.microsoft.com/office/drawing/2014/main" xmlns="" id="{00000000-0008-0000-0A00-000009000000}"/>
            </a:ext>
          </a:extLst>
        </xdr:cNvPr>
        <xdr:cNvSpPr/>
      </xdr:nvSpPr>
      <xdr:spPr>
        <a:xfrm>
          <a:off x="7726680" y="7795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28</xdr:row>
      <xdr:rowOff>99060</xdr:rowOff>
    </xdr:from>
    <xdr:to>
      <xdr:col>14</xdr:col>
      <xdr:colOff>346860</xdr:colOff>
      <xdr:row>28</xdr:row>
      <xdr:rowOff>220500</xdr:rowOff>
    </xdr:to>
    <xdr:sp macro="" textlink="">
      <xdr:nvSpPr>
        <xdr:cNvPr id="10" name="Shape 1">
          <a:extLst>
            <a:ext uri="{FF2B5EF4-FFF2-40B4-BE49-F238E27FC236}">
              <a16:creationId xmlns:a16="http://schemas.microsoft.com/office/drawing/2014/main" xmlns="" id="{00000000-0008-0000-0A00-00000A000000}"/>
            </a:ext>
          </a:extLst>
        </xdr:cNvPr>
        <xdr:cNvSpPr/>
      </xdr:nvSpPr>
      <xdr:spPr>
        <a:xfrm>
          <a:off x="9075420" y="6675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29</xdr:row>
      <xdr:rowOff>99060</xdr:rowOff>
    </xdr:from>
    <xdr:to>
      <xdr:col>14</xdr:col>
      <xdr:colOff>346860</xdr:colOff>
      <xdr:row>29</xdr:row>
      <xdr:rowOff>220500</xdr:rowOff>
    </xdr:to>
    <xdr:sp macro="" textlink="">
      <xdr:nvSpPr>
        <xdr:cNvPr id="11" name="Shape 1">
          <a:extLst>
            <a:ext uri="{FF2B5EF4-FFF2-40B4-BE49-F238E27FC236}">
              <a16:creationId xmlns:a16="http://schemas.microsoft.com/office/drawing/2014/main" xmlns="" id="{00000000-0008-0000-0A00-00000B000000}"/>
            </a:ext>
          </a:extLst>
        </xdr:cNvPr>
        <xdr:cNvSpPr/>
      </xdr:nvSpPr>
      <xdr:spPr>
        <a:xfrm>
          <a:off x="9075420" y="70485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31</xdr:row>
      <xdr:rowOff>91440</xdr:rowOff>
    </xdr:from>
    <xdr:to>
      <xdr:col>14</xdr:col>
      <xdr:colOff>362100</xdr:colOff>
      <xdr:row>31</xdr:row>
      <xdr:rowOff>212880</xdr:rowOff>
    </xdr:to>
    <xdr:sp macro="" textlink="">
      <xdr:nvSpPr>
        <xdr:cNvPr id="12" name="Shape 1">
          <a:extLst>
            <a:ext uri="{FF2B5EF4-FFF2-40B4-BE49-F238E27FC236}">
              <a16:creationId xmlns:a16="http://schemas.microsoft.com/office/drawing/2014/main" xmlns="" id="{00000000-0008-0000-0A00-00000C000000}"/>
            </a:ext>
          </a:extLst>
        </xdr:cNvPr>
        <xdr:cNvSpPr/>
      </xdr:nvSpPr>
      <xdr:spPr>
        <a:xfrm>
          <a:off x="9090660" y="77876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28</xdr:row>
      <xdr:rowOff>99060</xdr:rowOff>
    </xdr:from>
    <xdr:to>
      <xdr:col>16</xdr:col>
      <xdr:colOff>339240</xdr:colOff>
      <xdr:row>28</xdr:row>
      <xdr:rowOff>220500</xdr:rowOff>
    </xdr:to>
    <xdr:sp macro="" textlink="">
      <xdr:nvSpPr>
        <xdr:cNvPr id="13" name="Shape 1">
          <a:extLst>
            <a:ext uri="{FF2B5EF4-FFF2-40B4-BE49-F238E27FC236}">
              <a16:creationId xmlns:a16="http://schemas.microsoft.com/office/drawing/2014/main" xmlns="" id="{00000000-0008-0000-0A00-00000D000000}"/>
            </a:ext>
          </a:extLst>
        </xdr:cNvPr>
        <xdr:cNvSpPr/>
      </xdr:nvSpPr>
      <xdr:spPr>
        <a:xfrm>
          <a:off x="10454640" y="6675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30</xdr:row>
      <xdr:rowOff>91440</xdr:rowOff>
    </xdr:from>
    <xdr:to>
      <xdr:col>16</xdr:col>
      <xdr:colOff>346860</xdr:colOff>
      <xdr:row>30</xdr:row>
      <xdr:rowOff>212880</xdr:rowOff>
    </xdr:to>
    <xdr:sp macro="" textlink="">
      <xdr:nvSpPr>
        <xdr:cNvPr id="14" name="Shape 1">
          <a:extLst>
            <a:ext uri="{FF2B5EF4-FFF2-40B4-BE49-F238E27FC236}">
              <a16:creationId xmlns:a16="http://schemas.microsoft.com/office/drawing/2014/main" xmlns="" id="{00000000-0008-0000-0A00-00000E000000}"/>
            </a:ext>
          </a:extLst>
        </xdr:cNvPr>
        <xdr:cNvSpPr/>
      </xdr:nvSpPr>
      <xdr:spPr>
        <a:xfrm>
          <a:off x="10462260" y="7414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31</xdr:row>
      <xdr:rowOff>91440</xdr:rowOff>
    </xdr:from>
    <xdr:to>
      <xdr:col>16</xdr:col>
      <xdr:colOff>354480</xdr:colOff>
      <xdr:row>31</xdr:row>
      <xdr:rowOff>212880</xdr:rowOff>
    </xdr:to>
    <xdr:sp macro="" textlink="">
      <xdr:nvSpPr>
        <xdr:cNvPr id="15" name="Shape 1">
          <a:extLst>
            <a:ext uri="{FF2B5EF4-FFF2-40B4-BE49-F238E27FC236}">
              <a16:creationId xmlns:a16="http://schemas.microsoft.com/office/drawing/2014/main" xmlns="" id="{00000000-0008-0000-0A00-00000F000000}"/>
            </a:ext>
          </a:extLst>
        </xdr:cNvPr>
        <xdr:cNvSpPr/>
      </xdr:nvSpPr>
      <xdr:spPr>
        <a:xfrm>
          <a:off x="10469880" y="77876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29</xdr:row>
      <xdr:rowOff>154193</xdr:rowOff>
    </xdr:from>
    <xdr:to>
      <xdr:col>18</xdr:col>
      <xdr:colOff>403786</xdr:colOff>
      <xdr:row>29</xdr:row>
      <xdr:rowOff>275633</xdr:rowOff>
    </xdr:to>
    <xdr:sp macro="" textlink="">
      <xdr:nvSpPr>
        <xdr:cNvPr id="16" name="Shape 1">
          <a:extLst>
            <a:ext uri="{FF2B5EF4-FFF2-40B4-BE49-F238E27FC236}">
              <a16:creationId xmlns:a16="http://schemas.microsoft.com/office/drawing/2014/main" xmlns="" id="{00000000-0008-0000-0A00-000010000000}"/>
            </a:ext>
          </a:extLst>
        </xdr:cNvPr>
        <xdr:cNvSpPr/>
      </xdr:nvSpPr>
      <xdr:spPr>
        <a:xfrm>
          <a:off x="11906026" y="710363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0</xdr:col>
      <xdr:colOff>268941</xdr:colOff>
      <xdr:row>35</xdr:row>
      <xdr:rowOff>0</xdr:rowOff>
    </xdr:from>
    <xdr:to>
      <xdr:col>19</xdr:col>
      <xdr:colOff>62753</xdr:colOff>
      <xdr:row>53</xdr:row>
      <xdr:rowOff>47625</xdr:rowOff>
    </xdr:to>
    <xdr:graphicFrame macro="">
      <xdr:nvGraphicFramePr>
        <xdr:cNvPr id="17" name="Gráfico 16">
          <a:extLst>
            <a:ext uri="{FF2B5EF4-FFF2-40B4-BE49-F238E27FC236}">
              <a16:creationId xmlns:a16="http://schemas.microsoft.com/office/drawing/2014/main" xmlns=""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29</xdr:row>
      <xdr:rowOff>116541</xdr:rowOff>
    </xdr:from>
    <xdr:to>
      <xdr:col>16</xdr:col>
      <xdr:colOff>350894</xdr:colOff>
      <xdr:row>29</xdr:row>
      <xdr:rowOff>237981</xdr:rowOff>
    </xdr:to>
    <xdr:sp macro="" textlink="">
      <xdr:nvSpPr>
        <xdr:cNvPr id="18" name="Shape 1">
          <a:extLst>
            <a:ext uri="{FF2B5EF4-FFF2-40B4-BE49-F238E27FC236}">
              <a16:creationId xmlns:a16="http://schemas.microsoft.com/office/drawing/2014/main" xmlns="" id="{00000000-0008-0000-0A00-000012000000}"/>
            </a:ext>
          </a:extLst>
        </xdr:cNvPr>
        <xdr:cNvSpPr/>
      </xdr:nvSpPr>
      <xdr:spPr>
        <a:xfrm>
          <a:off x="10466294" y="70659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30</xdr:row>
      <xdr:rowOff>116541</xdr:rowOff>
    </xdr:from>
    <xdr:to>
      <xdr:col>14</xdr:col>
      <xdr:colOff>350894</xdr:colOff>
      <xdr:row>30</xdr:row>
      <xdr:rowOff>237981</xdr:rowOff>
    </xdr:to>
    <xdr:sp macro="" textlink="">
      <xdr:nvSpPr>
        <xdr:cNvPr id="19" name="Shape 1">
          <a:extLst>
            <a:ext uri="{FF2B5EF4-FFF2-40B4-BE49-F238E27FC236}">
              <a16:creationId xmlns:a16="http://schemas.microsoft.com/office/drawing/2014/main" xmlns="" id="{00000000-0008-0000-0A00-000013000000}"/>
            </a:ext>
          </a:extLst>
        </xdr:cNvPr>
        <xdr:cNvSpPr/>
      </xdr:nvSpPr>
      <xdr:spPr>
        <a:xfrm>
          <a:off x="9079454" y="74393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30</xdr:row>
      <xdr:rowOff>121920</xdr:rowOff>
    </xdr:from>
    <xdr:to>
      <xdr:col>18</xdr:col>
      <xdr:colOff>415440</xdr:colOff>
      <xdr:row>30</xdr:row>
      <xdr:rowOff>243360</xdr:rowOff>
    </xdr:to>
    <xdr:sp macro="" textlink="">
      <xdr:nvSpPr>
        <xdr:cNvPr id="20" name="Shape 1">
          <a:extLst>
            <a:ext uri="{FF2B5EF4-FFF2-40B4-BE49-F238E27FC236}">
              <a16:creationId xmlns:a16="http://schemas.microsoft.com/office/drawing/2014/main" xmlns="" id="{00000000-0008-0000-0A00-000014000000}"/>
            </a:ext>
          </a:extLst>
        </xdr:cNvPr>
        <xdr:cNvSpPr/>
      </xdr:nvSpPr>
      <xdr:spPr>
        <a:xfrm>
          <a:off x="11917680" y="7444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215153</xdr:colOff>
      <xdr:row>28</xdr:row>
      <xdr:rowOff>143435</xdr:rowOff>
    </xdr:from>
    <xdr:to>
      <xdr:col>18</xdr:col>
      <xdr:colOff>386753</xdr:colOff>
      <xdr:row>28</xdr:row>
      <xdr:rowOff>264875</xdr:rowOff>
    </xdr:to>
    <xdr:sp macro="" textlink="">
      <xdr:nvSpPr>
        <xdr:cNvPr id="21" name="Shape 1">
          <a:extLst>
            <a:ext uri="{FF2B5EF4-FFF2-40B4-BE49-F238E27FC236}">
              <a16:creationId xmlns:a16="http://schemas.microsoft.com/office/drawing/2014/main" xmlns="" id="{00000000-0008-0000-0A00-000015000000}"/>
            </a:ext>
          </a:extLst>
        </xdr:cNvPr>
        <xdr:cNvSpPr/>
      </xdr:nvSpPr>
      <xdr:spPr>
        <a:xfrm>
          <a:off x="11888993" y="67194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233082</xdr:colOff>
      <xdr:row>31</xdr:row>
      <xdr:rowOff>116541</xdr:rowOff>
    </xdr:from>
    <xdr:to>
      <xdr:col>18</xdr:col>
      <xdr:colOff>404682</xdr:colOff>
      <xdr:row>31</xdr:row>
      <xdr:rowOff>237981</xdr:rowOff>
    </xdr:to>
    <xdr:sp macro="" textlink="">
      <xdr:nvSpPr>
        <xdr:cNvPr id="22" name="Shape 1">
          <a:extLst>
            <a:ext uri="{FF2B5EF4-FFF2-40B4-BE49-F238E27FC236}">
              <a16:creationId xmlns:a16="http://schemas.microsoft.com/office/drawing/2014/main" xmlns="" id="{00000000-0008-0000-0A00-000016000000}"/>
            </a:ext>
          </a:extLst>
        </xdr:cNvPr>
        <xdr:cNvSpPr/>
      </xdr:nvSpPr>
      <xdr:spPr>
        <a:xfrm>
          <a:off x="11906922" y="78127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F31F0C44-303A-420E-A078-5A8734E5E834}"/>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3</xdr:row>
      <xdr:rowOff>28575</xdr:rowOff>
    </xdr:to>
    <xdr:pic>
      <xdr:nvPicPr>
        <xdr:cNvPr id="6" name="1 Imagen" descr="Gobierno Municipal de Benito Juarez GUERRERO 2021 - 2024.png">
          <a:extLst>
            <a:ext uri="{FF2B5EF4-FFF2-40B4-BE49-F238E27FC236}">
              <a16:creationId xmlns:a16="http://schemas.microsoft.com/office/drawing/2014/main" xmlns="" id="{3D2E7524-DD03-4472-9A9D-C54BF1A0912C}"/>
            </a:ext>
          </a:extLst>
        </xdr:cNvPr>
        <xdr:cNvPicPr/>
      </xdr:nvPicPr>
      <xdr:blipFill>
        <a:blip xmlns:r="http://schemas.openxmlformats.org/officeDocument/2006/relationships" r:embed="rId1"/>
        <a:stretch>
          <a:fillRect/>
        </a:stretch>
      </xdr:blipFill>
      <xdr:spPr>
        <a:xfrm>
          <a:off x="455083" y="74083"/>
          <a:ext cx="867101" cy="6402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171600</xdr:colOff>
      <xdr:row>33</xdr:row>
      <xdr:rowOff>100140</xdr:rowOff>
    </xdr:from>
    <xdr:to>
      <xdr:col>3</xdr:col>
      <xdr:colOff>343200</xdr:colOff>
      <xdr:row>33</xdr:row>
      <xdr:rowOff>221580</xdr:rowOff>
    </xdr:to>
    <xdr:sp macro="" textlink="">
      <xdr:nvSpPr>
        <xdr:cNvPr id="2" name="Shape 1">
          <a:extLst>
            <a:ext uri="{FF2B5EF4-FFF2-40B4-BE49-F238E27FC236}">
              <a16:creationId xmlns:a16="http://schemas.microsoft.com/office/drawing/2014/main" xmlns="" id="{00000000-0008-0000-0C00-000002000000}"/>
            </a:ext>
          </a:extLst>
        </xdr:cNvPr>
        <xdr:cNvSpPr/>
      </xdr:nvSpPr>
      <xdr:spPr>
        <a:xfrm>
          <a:off x="1977540" y="55560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35</xdr:row>
      <xdr:rowOff>100140</xdr:rowOff>
    </xdr:from>
    <xdr:to>
      <xdr:col>3</xdr:col>
      <xdr:colOff>343200</xdr:colOff>
      <xdr:row>35</xdr:row>
      <xdr:rowOff>221580</xdr:rowOff>
    </xdr:to>
    <xdr:sp macro="" textlink="">
      <xdr:nvSpPr>
        <xdr:cNvPr id="3" name="Shape 1">
          <a:extLst>
            <a:ext uri="{FF2B5EF4-FFF2-40B4-BE49-F238E27FC236}">
              <a16:creationId xmlns:a16="http://schemas.microsoft.com/office/drawing/2014/main" xmlns="" id="{00000000-0008-0000-0C00-000003000000}"/>
            </a:ext>
          </a:extLst>
        </xdr:cNvPr>
        <xdr:cNvSpPr/>
      </xdr:nvSpPr>
      <xdr:spPr>
        <a:xfrm>
          <a:off x="1977540" y="62723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36</xdr:row>
      <xdr:rowOff>100140</xdr:rowOff>
    </xdr:from>
    <xdr:to>
      <xdr:col>3</xdr:col>
      <xdr:colOff>350820</xdr:colOff>
      <xdr:row>36</xdr:row>
      <xdr:rowOff>221580</xdr:rowOff>
    </xdr:to>
    <xdr:sp macro="" textlink="">
      <xdr:nvSpPr>
        <xdr:cNvPr id="4" name="Shape 1">
          <a:extLst>
            <a:ext uri="{FF2B5EF4-FFF2-40B4-BE49-F238E27FC236}">
              <a16:creationId xmlns:a16="http://schemas.microsoft.com/office/drawing/2014/main" xmlns="" id="{00000000-0008-0000-0C00-000004000000}"/>
            </a:ext>
          </a:extLst>
        </xdr:cNvPr>
        <xdr:cNvSpPr/>
      </xdr:nvSpPr>
      <xdr:spPr>
        <a:xfrm>
          <a:off x="1985160" y="66304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34</xdr:row>
      <xdr:rowOff>100140</xdr:rowOff>
    </xdr:from>
    <xdr:to>
      <xdr:col>3</xdr:col>
      <xdr:colOff>350820</xdr:colOff>
      <xdr:row>34</xdr:row>
      <xdr:rowOff>221580</xdr:rowOff>
    </xdr:to>
    <xdr:sp macro="" textlink="">
      <xdr:nvSpPr>
        <xdr:cNvPr id="5" name="Shape 1">
          <a:extLst>
            <a:ext uri="{FF2B5EF4-FFF2-40B4-BE49-F238E27FC236}">
              <a16:creationId xmlns:a16="http://schemas.microsoft.com/office/drawing/2014/main" xmlns="" id="{00000000-0008-0000-0C00-000005000000}"/>
            </a:ext>
          </a:extLst>
        </xdr:cNvPr>
        <xdr:cNvSpPr/>
      </xdr:nvSpPr>
      <xdr:spPr>
        <a:xfrm>
          <a:off x="1985160" y="591420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33</xdr:row>
      <xdr:rowOff>106680</xdr:rowOff>
    </xdr:from>
    <xdr:to>
      <xdr:col>12</xdr:col>
      <xdr:colOff>369720</xdr:colOff>
      <xdr:row>33</xdr:row>
      <xdr:rowOff>228120</xdr:rowOff>
    </xdr:to>
    <xdr:sp macro="" textlink="">
      <xdr:nvSpPr>
        <xdr:cNvPr id="6" name="Shape 1">
          <a:extLst>
            <a:ext uri="{FF2B5EF4-FFF2-40B4-BE49-F238E27FC236}">
              <a16:creationId xmlns:a16="http://schemas.microsoft.com/office/drawing/2014/main" xmlns="" id="{00000000-0008-0000-0C00-000006000000}"/>
            </a:ext>
          </a:extLst>
        </xdr:cNvPr>
        <xdr:cNvSpPr/>
      </xdr:nvSpPr>
      <xdr:spPr>
        <a:xfrm>
          <a:off x="7627620" y="5562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34</xdr:row>
      <xdr:rowOff>106680</xdr:rowOff>
    </xdr:from>
    <xdr:to>
      <xdr:col>12</xdr:col>
      <xdr:colOff>369720</xdr:colOff>
      <xdr:row>34</xdr:row>
      <xdr:rowOff>228120</xdr:rowOff>
    </xdr:to>
    <xdr:sp macro="" textlink="">
      <xdr:nvSpPr>
        <xdr:cNvPr id="7" name="Shape 1">
          <a:extLst>
            <a:ext uri="{FF2B5EF4-FFF2-40B4-BE49-F238E27FC236}">
              <a16:creationId xmlns:a16="http://schemas.microsoft.com/office/drawing/2014/main" xmlns="" id="{00000000-0008-0000-0C00-000007000000}"/>
            </a:ext>
          </a:extLst>
        </xdr:cNvPr>
        <xdr:cNvSpPr/>
      </xdr:nvSpPr>
      <xdr:spPr>
        <a:xfrm>
          <a:off x="7627620" y="5920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35</xdr:row>
      <xdr:rowOff>99060</xdr:rowOff>
    </xdr:from>
    <xdr:to>
      <xdr:col>12</xdr:col>
      <xdr:colOff>377340</xdr:colOff>
      <xdr:row>35</xdr:row>
      <xdr:rowOff>220500</xdr:rowOff>
    </xdr:to>
    <xdr:sp macro="" textlink="">
      <xdr:nvSpPr>
        <xdr:cNvPr id="8" name="Shape 1">
          <a:extLst>
            <a:ext uri="{FF2B5EF4-FFF2-40B4-BE49-F238E27FC236}">
              <a16:creationId xmlns:a16="http://schemas.microsoft.com/office/drawing/2014/main" xmlns="" id="{00000000-0008-0000-0C00-000008000000}"/>
            </a:ext>
          </a:extLst>
        </xdr:cNvPr>
        <xdr:cNvSpPr/>
      </xdr:nvSpPr>
      <xdr:spPr>
        <a:xfrm>
          <a:off x="7635240" y="6271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36</xdr:row>
      <xdr:rowOff>99060</xdr:rowOff>
    </xdr:from>
    <xdr:to>
      <xdr:col>12</xdr:col>
      <xdr:colOff>384960</xdr:colOff>
      <xdr:row>36</xdr:row>
      <xdr:rowOff>220500</xdr:rowOff>
    </xdr:to>
    <xdr:sp macro="" textlink="">
      <xdr:nvSpPr>
        <xdr:cNvPr id="9" name="Shape 1">
          <a:extLst>
            <a:ext uri="{FF2B5EF4-FFF2-40B4-BE49-F238E27FC236}">
              <a16:creationId xmlns:a16="http://schemas.microsoft.com/office/drawing/2014/main" xmlns="" id="{00000000-0008-0000-0C00-000009000000}"/>
            </a:ext>
          </a:extLst>
        </xdr:cNvPr>
        <xdr:cNvSpPr/>
      </xdr:nvSpPr>
      <xdr:spPr>
        <a:xfrm>
          <a:off x="7642860" y="66294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33</xdr:row>
      <xdr:rowOff>99060</xdr:rowOff>
    </xdr:from>
    <xdr:to>
      <xdr:col>14</xdr:col>
      <xdr:colOff>346860</xdr:colOff>
      <xdr:row>33</xdr:row>
      <xdr:rowOff>220500</xdr:rowOff>
    </xdr:to>
    <xdr:sp macro="" textlink="">
      <xdr:nvSpPr>
        <xdr:cNvPr id="10" name="Shape 1">
          <a:extLst>
            <a:ext uri="{FF2B5EF4-FFF2-40B4-BE49-F238E27FC236}">
              <a16:creationId xmlns:a16="http://schemas.microsoft.com/office/drawing/2014/main" xmlns="" id="{00000000-0008-0000-0C00-00000A000000}"/>
            </a:ext>
          </a:extLst>
        </xdr:cNvPr>
        <xdr:cNvSpPr/>
      </xdr:nvSpPr>
      <xdr:spPr>
        <a:xfrm>
          <a:off x="8618220" y="5554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34</xdr:row>
      <xdr:rowOff>99060</xdr:rowOff>
    </xdr:from>
    <xdr:to>
      <xdr:col>14</xdr:col>
      <xdr:colOff>346860</xdr:colOff>
      <xdr:row>34</xdr:row>
      <xdr:rowOff>220500</xdr:rowOff>
    </xdr:to>
    <xdr:sp macro="" textlink="">
      <xdr:nvSpPr>
        <xdr:cNvPr id="11" name="Shape 1">
          <a:extLst>
            <a:ext uri="{FF2B5EF4-FFF2-40B4-BE49-F238E27FC236}">
              <a16:creationId xmlns:a16="http://schemas.microsoft.com/office/drawing/2014/main" xmlns="" id="{00000000-0008-0000-0C00-00000B000000}"/>
            </a:ext>
          </a:extLst>
        </xdr:cNvPr>
        <xdr:cNvSpPr/>
      </xdr:nvSpPr>
      <xdr:spPr>
        <a:xfrm>
          <a:off x="8618220" y="5913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36</xdr:row>
      <xdr:rowOff>91440</xdr:rowOff>
    </xdr:from>
    <xdr:to>
      <xdr:col>14</xdr:col>
      <xdr:colOff>362100</xdr:colOff>
      <xdr:row>36</xdr:row>
      <xdr:rowOff>212880</xdr:rowOff>
    </xdr:to>
    <xdr:sp macro="" textlink="">
      <xdr:nvSpPr>
        <xdr:cNvPr id="12" name="Shape 1">
          <a:extLst>
            <a:ext uri="{FF2B5EF4-FFF2-40B4-BE49-F238E27FC236}">
              <a16:creationId xmlns:a16="http://schemas.microsoft.com/office/drawing/2014/main" xmlns="" id="{00000000-0008-0000-0C00-00000C000000}"/>
            </a:ext>
          </a:extLst>
        </xdr:cNvPr>
        <xdr:cNvSpPr/>
      </xdr:nvSpPr>
      <xdr:spPr>
        <a:xfrm>
          <a:off x="8633460" y="6621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33</xdr:row>
      <xdr:rowOff>99060</xdr:rowOff>
    </xdr:from>
    <xdr:to>
      <xdr:col>16</xdr:col>
      <xdr:colOff>339240</xdr:colOff>
      <xdr:row>33</xdr:row>
      <xdr:rowOff>220500</xdr:rowOff>
    </xdr:to>
    <xdr:sp macro="" textlink="">
      <xdr:nvSpPr>
        <xdr:cNvPr id="13" name="Shape 1">
          <a:extLst>
            <a:ext uri="{FF2B5EF4-FFF2-40B4-BE49-F238E27FC236}">
              <a16:creationId xmlns:a16="http://schemas.microsoft.com/office/drawing/2014/main" xmlns="" id="{00000000-0008-0000-0C00-00000D000000}"/>
            </a:ext>
          </a:extLst>
        </xdr:cNvPr>
        <xdr:cNvSpPr/>
      </xdr:nvSpPr>
      <xdr:spPr>
        <a:xfrm>
          <a:off x="9799320" y="5554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35</xdr:row>
      <xdr:rowOff>91440</xdr:rowOff>
    </xdr:from>
    <xdr:to>
      <xdr:col>16</xdr:col>
      <xdr:colOff>346860</xdr:colOff>
      <xdr:row>35</xdr:row>
      <xdr:rowOff>212880</xdr:rowOff>
    </xdr:to>
    <xdr:sp macro="" textlink="">
      <xdr:nvSpPr>
        <xdr:cNvPr id="14" name="Shape 1">
          <a:extLst>
            <a:ext uri="{FF2B5EF4-FFF2-40B4-BE49-F238E27FC236}">
              <a16:creationId xmlns:a16="http://schemas.microsoft.com/office/drawing/2014/main" xmlns="" id="{00000000-0008-0000-0C00-00000E000000}"/>
            </a:ext>
          </a:extLst>
        </xdr:cNvPr>
        <xdr:cNvSpPr/>
      </xdr:nvSpPr>
      <xdr:spPr>
        <a:xfrm>
          <a:off x="9806940" y="62636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36</xdr:row>
      <xdr:rowOff>91440</xdr:rowOff>
    </xdr:from>
    <xdr:to>
      <xdr:col>16</xdr:col>
      <xdr:colOff>354480</xdr:colOff>
      <xdr:row>36</xdr:row>
      <xdr:rowOff>212880</xdr:rowOff>
    </xdr:to>
    <xdr:sp macro="" textlink="">
      <xdr:nvSpPr>
        <xdr:cNvPr id="15" name="Shape 1">
          <a:extLst>
            <a:ext uri="{FF2B5EF4-FFF2-40B4-BE49-F238E27FC236}">
              <a16:creationId xmlns:a16="http://schemas.microsoft.com/office/drawing/2014/main" xmlns="" id="{00000000-0008-0000-0C00-00000F000000}"/>
            </a:ext>
          </a:extLst>
        </xdr:cNvPr>
        <xdr:cNvSpPr/>
      </xdr:nvSpPr>
      <xdr:spPr>
        <a:xfrm>
          <a:off x="9814560" y="6621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34</xdr:row>
      <xdr:rowOff>154193</xdr:rowOff>
    </xdr:from>
    <xdr:to>
      <xdr:col>18</xdr:col>
      <xdr:colOff>403786</xdr:colOff>
      <xdr:row>34</xdr:row>
      <xdr:rowOff>275633</xdr:rowOff>
    </xdr:to>
    <xdr:sp macro="" textlink="">
      <xdr:nvSpPr>
        <xdr:cNvPr id="16" name="Shape 1">
          <a:extLst>
            <a:ext uri="{FF2B5EF4-FFF2-40B4-BE49-F238E27FC236}">
              <a16:creationId xmlns:a16="http://schemas.microsoft.com/office/drawing/2014/main" xmlns="" id="{00000000-0008-0000-0C00-000010000000}"/>
            </a:ext>
          </a:extLst>
        </xdr:cNvPr>
        <xdr:cNvSpPr/>
      </xdr:nvSpPr>
      <xdr:spPr>
        <a:xfrm>
          <a:off x="11128786" y="596825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94203</xdr:colOff>
      <xdr:row>38</xdr:row>
      <xdr:rowOff>73269</xdr:rowOff>
    </xdr:from>
    <xdr:to>
      <xdr:col>17</xdr:col>
      <xdr:colOff>529651</xdr:colOff>
      <xdr:row>49</xdr:row>
      <xdr:rowOff>70166</xdr:rowOff>
    </xdr:to>
    <xdr:graphicFrame macro="">
      <xdr:nvGraphicFramePr>
        <xdr:cNvPr id="17" name="Gráfico 16">
          <a:extLst>
            <a:ext uri="{FF2B5EF4-FFF2-40B4-BE49-F238E27FC236}">
              <a16:creationId xmlns:a16="http://schemas.microsoft.com/office/drawing/2014/main" xmlns=""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34</xdr:row>
      <xdr:rowOff>116541</xdr:rowOff>
    </xdr:from>
    <xdr:to>
      <xdr:col>16</xdr:col>
      <xdr:colOff>350894</xdr:colOff>
      <xdr:row>34</xdr:row>
      <xdr:rowOff>237981</xdr:rowOff>
    </xdr:to>
    <xdr:sp macro="" textlink="">
      <xdr:nvSpPr>
        <xdr:cNvPr id="18" name="Shape 1">
          <a:extLst>
            <a:ext uri="{FF2B5EF4-FFF2-40B4-BE49-F238E27FC236}">
              <a16:creationId xmlns:a16="http://schemas.microsoft.com/office/drawing/2014/main" xmlns="" id="{00000000-0008-0000-0C00-000012000000}"/>
            </a:ext>
          </a:extLst>
        </xdr:cNvPr>
        <xdr:cNvSpPr/>
      </xdr:nvSpPr>
      <xdr:spPr>
        <a:xfrm>
          <a:off x="9810974" y="59306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35</xdr:row>
      <xdr:rowOff>116541</xdr:rowOff>
    </xdr:from>
    <xdr:to>
      <xdr:col>14</xdr:col>
      <xdr:colOff>350894</xdr:colOff>
      <xdr:row>35</xdr:row>
      <xdr:rowOff>237981</xdr:rowOff>
    </xdr:to>
    <xdr:sp macro="" textlink="">
      <xdr:nvSpPr>
        <xdr:cNvPr id="19" name="Shape 1">
          <a:extLst>
            <a:ext uri="{FF2B5EF4-FFF2-40B4-BE49-F238E27FC236}">
              <a16:creationId xmlns:a16="http://schemas.microsoft.com/office/drawing/2014/main" xmlns="" id="{00000000-0008-0000-0C00-000013000000}"/>
            </a:ext>
          </a:extLst>
        </xdr:cNvPr>
        <xdr:cNvSpPr/>
      </xdr:nvSpPr>
      <xdr:spPr>
        <a:xfrm>
          <a:off x="8622254" y="62887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35</xdr:row>
      <xdr:rowOff>121920</xdr:rowOff>
    </xdr:from>
    <xdr:to>
      <xdr:col>18</xdr:col>
      <xdr:colOff>415440</xdr:colOff>
      <xdr:row>35</xdr:row>
      <xdr:rowOff>243360</xdr:rowOff>
    </xdr:to>
    <xdr:sp macro="" textlink="">
      <xdr:nvSpPr>
        <xdr:cNvPr id="20" name="Shape 1">
          <a:extLst>
            <a:ext uri="{FF2B5EF4-FFF2-40B4-BE49-F238E27FC236}">
              <a16:creationId xmlns:a16="http://schemas.microsoft.com/office/drawing/2014/main" xmlns="" id="{00000000-0008-0000-0C00-000014000000}"/>
            </a:ext>
          </a:extLst>
        </xdr:cNvPr>
        <xdr:cNvSpPr/>
      </xdr:nvSpPr>
      <xdr:spPr>
        <a:xfrm>
          <a:off x="11140440" y="6294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36</xdr:row>
      <xdr:rowOff>125505</xdr:rowOff>
    </xdr:from>
    <xdr:to>
      <xdr:col>18</xdr:col>
      <xdr:colOff>431577</xdr:colOff>
      <xdr:row>36</xdr:row>
      <xdr:rowOff>246945</xdr:rowOff>
    </xdr:to>
    <xdr:sp macro="" textlink="">
      <xdr:nvSpPr>
        <xdr:cNvPr id="21" name="Shape 1">
          <a:extLst>
            <a:ext uri="{FF2B5EF4-FFF2-40B4-BE49-F238E27FC236}">
              <a16:creationId xmlns:a16="http://schemas.microsoft.com/office/drawing/2014/main" xmlns="" id="{00000000-0008-0000-0C00-000015000000}"/>
            </a:ext>
          </a:extLst>
        </xdr:cNvPr>
        <xdr:cNvSpPr/>
      </xdr:nvSpPr>
      <xdr:spPr>
        <a:xfrm>
          <a:off x="11156577" y="665584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33</xdr:row>
      <xdr:rowOff>143435</xdr:rowOff>
    </xdr:from>
    <xdr:to>
      <xdr:col>18</xdr:col>
      <xdr:colOff>413647</xdr:colOff>
      <xdr:row>33</xdr:row>
      <xdr:rowOff>264875</xdr:rowOff>
    </xdr:to>
    <xdr:sp macro="" textlink="">
      <xdr:nvSpPr>
        <xdr:cNvPr id="22" name="Shape 1">
          <a:extLst>
            <a:ext uri="{FF2B5EF4-FFF2-40B4-BE49-F238E27FC236}">
              <a16:creationId xmlns:a16="http://schemas.microsoft.com/office/drawing/2014/main" xmlns="" id="{00000000-0008-0000-0C00-000016000000}"/>
            </a:ext>
          </a:extLst>
        </xdr:cNvPr>
        <xdr:cNvSpPr/>
      </xdr:nvSpPr>
      <xdr:spPr>
        <a:xfrm>
          <a:off x="11138647" y="55993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D5B7A662-DCF0-44F5-B153-EE40257C3156}"/>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3</xdr:row>
      <xdr:rowOff>161925</xdr:rowOff>
    </xdr:to>
    <xdr:pic>
      <xdr:nvPicPr>
        <xdr:cNvPr id="6" name="1 Imagen" descr="Gobierno Municipal de Benito Juarez GUERRERO 2021 - 2024.png">
          <a:extLst>
            <a:ext uri="{FF2B5EF4-FFF2-40B4-BE49-F238E27FC236}">
              <a16:creationId xmlns:a16="http://schemas.microsoft.com/office/drawing/2014/main" xmlns="" id="{A9267AD4-2C30-433D-807C-10870B34BF3F}"/>
            </a:ext>
          </a:extLst>
        </xdr:cNvPr>
        <xdr:cNvPicPr/>
      </xdr:nvPicPr>
      <xdr:blipFill>
        <a:blip xmlns:r="http://schemas.openxmlformats.org/officeDocument/2006/relationships" r:embed="rId1"/>
        <a:stretch>
          <a:fillRect/>
        </a:stretch>
      </xdr:blipFill>
      <xdr:spPr>
        <a:xfrm>
          <a:off x="455083" y="74083"/>
          <a:ext cx="867101" cy="6593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171600</xdr:colOff>
      <xdr:row>29</xdr:row>
      <xdr:rowOff>100140</xdr:rowOff>
    </xdr:from>
    <xdr:to>
      <xdr:col>3</xdr:col>
      <xdr:colOff>343200</xdr:colOff>
      <xdr:row>29</xdr:row>
      <xdr:rowOff>221580</xdr:rowOff>
    </xdr:to>
    <xdr:sp macro="" textlink="">
      <xdr:nvSpPr>
        <xdr:cNvPr id="2" name="Shape 1">
          <a:extLst>
            <a:ext uri="{FF2B5EF4-FFF2-40B4-BE49-F238E27FC236}">
              <a16:creationId xmlns:a16="http://schemas.microsoft.com/office/drawing/2014/main" xmlns="" id="{00000000-0008-0000-0E00-000002000000}"/>
            </a:ext>
          </a:extLst>
        </xdr:cNvPr>
        <xdr:cNvSpPr/>
      </xdr:nvSpPr>
      <xdr:spPr>
        <a:xfrm>
          <a:off x="1977540" y="55560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31</xdr:row>
      <xdr:rowOff>100140</xdr:rowOff>
    </xdr:from>
    <xdr:to>
      <xdr:col>3</xdr:col>
      <xdr:colOff>343200</xdr:colOff>
      <xdr:row>31</xdr:row>
      <xdr:rowOff>221580</xdr:rowOff>
    </xdr:to>
    <xdr:sp macro="" textlink="">
      <xdr:nvSpPr>
        <xdr:cNvPr id="3" name="Shape 1">
          <a:extLst>
            <a:ext uri="{FF2B5EF4-FFF2-40B4-BE49-F238E27FC236}">
              <a16:creationId xmlns:a16="http://schemas.microsoft.com/office/drawing/2014/main" xmlns="" id="{00000000-0008-0000-0E00-000003000000}"/>
            </a:ext>
          </a:extLst>
        </xdr:cNvPr>
        <xdr:cNvSpPr/>
      </xdr:nvSpPr>
      <xdr:spPr>
        <a:xfrm>
          <a:off x="1977540" y="62723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32</xdr:row>
      <xdr:rowOff>100140</xdr:rowOff>
    </xdr:from>
    <xdr:to>
      <xdr:col>3</xdr:col>
      <xdr:colOff>350820</xdr:colOff>
      <xdr:row>32</xdr:row>
      <xdr:rowOff>221580</xdr:rowOff>
    </xdr:to>
    <xdr:sp macro="" textlink="">
      <xdr:nvSpPr>
        <xdr:cNvPr id="4" name="Shape 1">
          <a:extLst>
            <a:ext uri="{FF2B5EF4-FFF2-40B4-BE49-F238E27FC236}">
              <a16:creationId xmlns:a16="http://schemas.microsoft.com/office/drawing/2014/main" xmlns="" id="{00000000-0008-0000-0E00-000004000000}"/>
            </a:ext>
          </a:extLst>
        </xdr:cNvPr>
        <xdr:cNvSpPr/>
      </xdr:nvSpPr>
      <xdr:spPr>
        <a:xfrm>
          <a:off x="1985160" y="66304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30</xdr:row>
      <xdr:rowOff>100140</xdr:rowOff>
    </xdr:from>
    <xdr:to>
      <xdr:col>3</xdr:col>
      <xdr:colOff>350820</xdr:colOff>
      <xdr:row>30</xdr:row>
      <xdr:rowOff>221580</xdr:rowOff>
    </xdr:to>
    <xdr:sp macro="" textlink="">
      <xdr:nvSpPr>
        <xdr:cNvPr id="5" name="Shape 1">
          <a:extLst>
            <a:ext uri="{FF2B5EF4-FFF2-40B4-BE49-F238E27FC236}">
              <a16:creationId xmlns:a16="http://schemas.microsoft.com/office/drawing/2014/main" xmlns="" id="{00000000-0008-0000-0E00-000005000000}"/>
            </a:ext>
          </a:extLst>
        </xdr:cNvPr>
        <xdr:cNvSpPr/>
      </xdr:nvSpPr>
      <xdr:spPr>
        <a:xfrm>
          <a:off x="1985160" y="591420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29</xdr:row>
      <xdr:rowOff>106680</xdr:rowOff>
    </xdr:from>
    <xdr:to>
      <xdr:col>12</xdr:col>
      <xdr:colOff>369720</xdr:colOff>
      <xdr:row>29</xdr:row>
      <xdr:rowOff>228120</xdr:rowOff>
    </xdr:to>
    <xdr:sp macro="" textlink="">
      <xdr:nvSpPr>
        <xdr:cNvPr id="6" name="Shape 1">
          <a:extLst>
            <a:ext uri="{FF2B5EF4-FFF2-40B4-BE49-F238E27FC236}">
              <a16:creationId xmlns:a16="http://schemas.microsoft.com/office/drawing/2014/main" xmlns="" id="{00000000-0008-0000-0E00-000006000000}"/>
            </a:ext>
          </a:extLst>
        </xdr:cNvPr>
        <xdr:cNvSpPr/>
      </xdr:nvSpPr>
      <xdr:spPr>
        <a:xfrm>
          <a:off x="7147560" y="5562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30</xdr:row>
      <xdr:rowOff>106680</xdr:rowOff>
    </xdr:from>
    <xdr:to>
      <xdr:col>12</xdr:col>
      <xdr:colOff>369720</xdr:colOff>
      <xdr:row>30</xdr:row>
      <xdr:rowOff>228120</xdr:rowOff>
    </xdr:to>
    <xdr:sp macro="" textlink="">
      <xdr:nvSpPr>
        <xdr:cNvPr id="7" name="Shape 1">
          <a:extLst>
            <a:ext uri="{FF2B5EF4-FFF2-40B4-BE49-F238E27FC236}">
              <a16:creationId xmlns:a16="http://schemas.microsoft.com/office/drawing/2014/main" xmlns="" id="{00000000-0008-0000-0E00-000007000000}"/>
            </a:ext>
          </a:extLst>
        </xdr:cNvPr>
        <xdr:cNvSpPr/>
      </xdr:nvSpPr>
      <xdr:spPr>
        <a:xfrm>
          <a:off x="7147560" y="5920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31</xdr:row>
      <xdr:rowOff>99060</xdr:rowOff>
    </xdr:from>
    <xdr:to>
      <xdr:col>12</xdr:col>
      <xdr:colOff>377340</xdr:colOff>
      <xdr:row>31</xdr:row>
      <xdr:rowOff>220500</xdr:rowOff>
    </xdr:to>
    <xdr:sp macro="" textlink="">
      <xdr:nvSpPr>
        <xdr:cNvPr id="8" name="Shape 1">
          <a:extLst>
            <a:ext uri="{FF2B5EF4-FFF2-40B4-BE49-F238E27FC236}">
              <a16:creationId xmlns:a16="http://schemas.microsoft.com/office/drawing/2014/main" xmlns="" id="{00000000-0008-0000-0E00-000008000000}"/>
            </a:ext>
          </a:extLst>
        </xdr:cNvPr>
        <xdr:cNvSpPr/>
      </xdr:nvSpPr>
      <xdr:spPr>
        <a:xfrm>
          <a:off x="7155180" y="6271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32</xdr:row>
      <xdr:rowOff>99060</xdr:rowOff>
    </xdr:from>
    <xdr:to>
      <xdr:col>12</xdr:col>
      <xdr:colOff>384960</xdr:colOff>
      <xdr:row>32</xdr:row>
      <xdr:rowOff>220500</xdr:rowOff>
    </xdr:to>
    <xdr:sp macro="" textlink="">
      <xdr:nvSpPr>
        <xdr:cNvPr id="9" name="Shape 1">
          <a:extLst>
            <a:ext uri="{FF2B5EF4-FFF2-40B4-BE49-F238E27FC236}">
              <a16:creationId xmlns:a16="http://schemas.microsoft.com/office/drawing/2014/main" xmlns="" id="{00000000-0008-0000-0E00-000009000000}"/>
            </a:ext>
          </a:extLst>
        </xdr:cNvPr>
        <xdr:cNvSpPr/>
      </xdr:nvSpPr>
      <xdr:spPr>
        <a:xfrm>
          <a:off x="7162800" y="66294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29</xdr:row>
      <xdr:rowOff>99060</xdr:rowOff>
    </xdr:from>
    <xdr:to>
      <xdr:col>14</xdr:col>
      <xdr:colOff>346860</xdr:colOff>
      <xdr:row>29</xdr:row>
      <xdr:rowOff>220500</xdr:rowOff>
    </xdr:to>
    <xdr:sp macro="" textlink="">
      <xdr:nvSpPr>
        <xdr:cNvPr id="10" name="Shape 1">
          <a:extLst>
            <a:ext uri="{FF2B5EF4-FFF2-40B4-BE49-F238E27FC236}">
              <a16:creationId xmlns:a16="http://schemas.microsoft.com/office/drawing/2014/main" xmlns="" id="{00000000-0008-0000-0E00-00000A000000}"/>
            </a:ext>
          </a:extLst>
        </xdr:cNvPr>
        <xdr:cNvSpPr/>
      </xdr:nvSpPr>
      <xdr:spPr>
        <a:xfrm>
          <a:off x="8145780" y="5554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30</xdr:row>
      <xdr:rowOff>99060</xdr:rowOff>
    </xdr:from>
    <xdr:to>
      <xdr:col>14</xdr:col>
      <xdr:colOff>346860</xdr:colOff>
      <xdr:row>30</xdr:row>
      <xdr:rowOff>220500</xdr:rowOff>
    </xdr:to>
    <xdr:sp macro="" textlink="">
      <xdr:nvSpPr>
        <xdr:cNvPr id="11" name="Shape 1">
          <a:extLst>
            <a:ext uri="{FF2B5EF4-FFF2-40B4-BE49-F238E27FC236}">
              <a16:creationId xmlns:a16="http://schemas.microsoft.com/office/drawing/2014/main" xmlns="" id="{00000000-0008-0000-0E00-00000B000000}"/>
            </a:ext>
          </a:extLst>
        </xdr:cNvPr>
        <xdr:cNvSpPr/>
      </xdr:nvSpPr>
      <xdr:spPr>
        <a:xfrm>
          <a:off x="8145780" y="5913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32</xdr:row>
      <xdr:rowOff>91440</xdr:rowOff>
    </xdr:from>
    <xdr:to>
      <xdr:col>14</xdr:col>
      <xdr:colOff>362100</xdr:colOff>
      <xdr:row>32</xdr:row>
      <xdr:rowOff>212880</xdr:rowOff>
    </xdr:to>
    <xdr:sp macro="" textlink="">
      <xdr:nvSpPr>
        <xdr:cNvPr id="12" name="Shape 1">
          <a:extLst>
            <a:ext uri="{FF2B5EF4-FFF2-40B4-BE49-F238E27FC236}">
              <a16:creationId xmlns:a16="http://schemas.microsoft.com/office/drawing/2014/main" xmlns="" id="{00000000-0008-0000-0E00-00000C000000}"/>
            </a:ext>
          </a:extLst>
        </xdr:cNvPr>
        <xdr:cNvSpPr/>
      </xdr:nvSpPr>
      <xdr:spPr>
        <a:xfrm>
          <a:off x="8161020" y="6621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29</xdr:row>
      <xdr:rowOff>99060</xdr:rowOff>
    </xdr:from>
    <xdr:to>
      <xdr:col>16</xdr:col>
      <xdr:colOff>339240</xdr:colOff>
      <xdr:row>29</xdr:row>
      <xdr:rowOff>220500</xdr:rowOff>
    </xdr:to>
    <xdr:sp macro="" textlink="">
      <xdr:nvSpPr>
        <xdr:cNvPr id="13" name="Shape 1">
          <a:extLst>
            <a:ext uri="{FF2B5EF4-FFF2-40B4-BE49-F238E27FC236}">
              <a16:creationId xmlns:a16="http://schemas.microsoft.com/office/drawing/2014/main" xmlns="" id="{00000000-0008-0000-0E00-00000D000000}"/>
            </a:ext>
          </a:extLst>
        </xdr:cNvPr>
        <xdr:cNvSpPr/>
      </xdr:nvSpPr>
      <xdr:spPr>
        <a:xfrm>
          <a:off x="9250680" y="5554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31</xdr:row>
      <xdr:rowOff>91440</xdr:rowOff>
    </xdr:from>
    <xdr:to>
      <xdr:col>16</xdr:col>
      <xdr:colOff>346860</xdr:colOff>
      <xdr:row>31</xdr:row>
      <xdr:rowOff>212880</xdr:rowOff>
    </xdr:to>
    <xdr:sp macro="" textlink="">
      <xdr:nvSpPr>
        <xdr:cNvPr id="14" name="Shape 1">
          <a:extLst>
            <a:ext uri="{FF2B5EF4-FFF2-40B4-BE49-F238E27FC236}">
              <a16:creationId xmlns:a16="http://schemas.microsoft.com/office/drawing/2014/main" xmlns="" id="{00000000-0008-0000-0E00-00000E000000}"/>
            </a:ext>
          </a:extLst>
        </xdr:cNvPr>
        <xdr:cNvSpPr/>
      </xdr:nvSpPr>
      <xdr:spPr>
        <a:xfrm>
          <a:off x="9258300" y="62636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32</xdr:row>
      <xdr:rowOff>91440</xdr:rowOff>
    </xdr:from>
    <xdr:to>
      <xdr:col>16</xdr:col>
      <xdr:colOff>354480</xdr:colOff>
      <xdr:row>32</xdr:row>
      <xdr:rowOff>212880</xdr:rowOff>
    </xdr:to>
    <xdr:sp macro="" textlink="">
      <xdr:nvSpPr>
        <xdr:cNvPr id="15" name="Shape 1">
          <a:extLst>
            <a:ext uri="{FF2B5EF4-FFF2-40B4-BE49-F238E27FC236}">
              <a16:creationId xmlns:a16="http://schemas.microsoft.com/office/drawing/2014/main" xmlns="" id="{00000000-0008-0000-0E00-00000F000000}"/>
            </a:ext>
          </a:extLst>
        </xdr:cNvPr>
        <xdr:cNvSpPr/>
      </xdr:nvSpPr>
      <xdr:spPr>
        <a:xfrm>
          <a:off x="9265920" y="6621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30</xdr:row>
      <xdr:rowOff>154193</xdr:rowOff>
    </xdr:from>
    <xdr:to>
      <xdr:col>18</xdr:col>
      <xdr:colOff>403786</xdr:colOff>
      <xdr:row>30</xdr:row>
      <xdr:rowOff>275633</xdr:rowOff>
    </xdr:to>
    <xdr:sp macro="" textlink="">
      <xdr:nvSpPr>
        <xdr:cNvPr id="16" name="Shape 1">
          <a:extLst>
            <a:ext uri="{FF2B5EF4-FFF2-40B4-BE49-F238E27FC236}">
              <a16:creationId xmlns:a16="http://schemas.microsoft.com/office/drawing/2014/main" xmlns="" id="{00000000-0008-0000-0E00-000010000000}"/>
            </a:ext>
          </a:extLst>
        </xdr:cNvPr>
        <xdr:cNvSpPr/>
      </xdr:nvSpPr>
      <xdr:spPr>
        <a:xfrm>
          <a:off x="10473466" y="596825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595004</xdr:colOff>
      <xdr:row>36</xdr:row>
      <xdr:rowOff>63499</xdr:rowOff>
    </xdr:from>
    <xdr:to>
      <xdr:col>17</xdr:col>
      <xdr:colOff>462583</xdr:colOff>
      <xdr:row>56</xdr:row>
      <xdr:rowOff>23812</xdr:rowOff>
    </xdr:to>
    <xdr:graphicFrame macro="">
      <xdr:nvGraphicFramePr>
        <xdr:cNvPr id="17" name="Gráfico 16">
          <a:extLst>
            <a:ext uri="{FF2B5EF4-FFF2-40B4-BE49-F238E27FC236}">
              <a16:creationId xmlns:a16="http://schemas.microsoft.com/office/drawing/2014/main" xmlns=""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30</xdr:row>
      <xdr:rowOff>116541</xdr:rowOff>
    </xdr:from>
    <xdr:to>
      <xdr:col>16</xdr:col>
      <xdr:colOff>350894</xdr:colOff>
      <xdr:row>30</xdr:row>
      <xdr:rowOff>237981</xdr:rowOff>
    </xdr:to>
    <xdr:sp macro="" textlink="">
      <xdr:nvSpPr>
        <xdr:cNvPr id="18" name="Shape 1">
          <a:extLst>
            <a:ext uri="{FF2B5EF4-FFF2-40B4-BE49-F238E27FC236}">
              <a16:creationId xmlns:a16="http://schemas.microsoft.com/office/drawing/2014/main" xmlns="" id="{00000000-0008-0000-0E00-000012000000}"/>
            </a:ext>
          </a:extLst>
        </xdr:cNvPr>
        <xdr:cNvSpPr/>
      </xdr:nvSpPr>
      <xdr:spPr>
        <a:xfrm>
          <a:off x="9262334" y="59306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31</xdr:row>
      <xdr:rowOff>116541</xdr:rowOff>
    </xdr:from>
    <xdr:to>
      <xdr:col>14</xdr:col>
      <xdr:colOff>350894</xdr:colOff>
      <xdr:row>31</xdr:row>
      <xdr:rowOff>237981</xdr:rowOff>
    </xdr:to>
    <xdr:sp macro="" textlink="">
      <xdr:nvSpPr>
        <xdr:cNvPr id="19" name="Shape 1">
          <a:extLst>
            <a:ext uri="{FF2B5EF4-FFF2-40B4-BE49-F238E27FC236}">
              <a16:creationId xmlns:a16="http://schemas.microsoft.com/office/drawing/2014/main" xmlns="" id="{00000000-0008-0000-0E00-000013000000}"/>
            </a:ext>
          </a:extLst>
        </xdr:cNvPr>
        <xdr:cNvSpPr/>
      </xdr:nvSpPr>
      <xdr:spPr>
        <a:xfrm>
          <a:off x="8149814" y="62887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31</xdr:row>
      <xdr:rowOff>121920</xdr:rowOff>
    </xdr:from>
    <xdr:to>
      <xdr:col>18</xdr:col>
      <xdr:colOff>415440</xdr:colOff>
      <xdr:row>31</xdr:row>
      <xdr:rowOff>243360</xdr:rowOff>
    </xdr:to>
    <xdr:sp macro="" textlink="">
      <xdr:nvSpPr>
        <xdr:cNvPr id="20" name="Shape 1">
          <a:extLst>
            <a:ext uri="{FF2B5EF4-FFF2-40B4-BE49-F238E27FC236}">
              <a16:creationId xmlns:a16="http://schemas.microsoft.com/office/drawing/2014/main" xmlns="" id="{00000000-0008-0000-0E00-000014000000}"/>
            </a:ext>
          </a:extLst>
        </xdr:cNvPr>
        <xdr:cNvSpPr/>
      </xdr:nvSpPr>
      <xdr:spPr>
        <a:xfrm>
          <a:off x="10485120" y="6294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32</xdr:row>
      <xdr:rowOff>125505</xdr:rowOff>
    </xdr:from>
    <xdr:to>
      <xdr:col>18</xdr:col>
      <xdr:colOff>431577</xdr:colOff>
      <xdr:row>32</xdr:row>
      <xdr:rowOff>246945</xdr:rowOff>
    </xdr:to>
    <xdr:sp macro="" textlink="">
      <xdr:nvSpPr>
        <xdr:cNvPr id="21" name="Shape 1">
          <a:extLst>
            <a:ext uri="{FF2B5EF4-FFF2-40B4-BE49-F238E27FC236}">
              <a16:creationId xmlns:a16="http://schemas.microsoft.com/office/drawing/2014/main" xmlns="" id="{00000000-0008-0000-0E00-000015000000}"/>
            </a:ext>
          </a:extLst>
        </xdr:cNvPr>
        <xdr:cNvSpPr/>
      </xdr:nvSpPr>
      <xdr:spPr>
        <a:xfrm>
          <a:off x="10501257" y="665584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29</xdr:row>
      <xdr:rowOff>143435</xdr:rowOff>
    </xdr:from>
    <xdr:to>
      <xdr:col>18</xdr:col>
      <xdr:colOff>413647</xdr:colOff>
      <xdr:row>29</xdr:row>
      <xdr:rowOff>264875</xdr:rowOff>
    </xdr:to>
    <xdr:sp macro="" textlink="">
      <xdr:nvSpPr>
        <xdr:cNvPr id="22" name="Shape 1">
          <a:extLst>
            <a:ext uri="{FF2B5EF4-FFF2-40B4-BE49-F238E27FC236}">
              <a16:creationId xmlns:a16="http://schemas.microsoft.com/office/drawing/2014/main" xmlns="" id="{00000000-0008-0000-0E00-000016000000}"/>
            </a:ext>
          </a:extLst>
        </xdr:cNvPr>
        <xdr:cNvSpPr/>
      </xdr:nvSpPr>
      <xdr:spPr>
        <a:xfrm>
          <a:off x="10483327" y="55993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9E76A15D-1D3D-4D28-9D7C-A846E7EE7E43}"/>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3</xdr:row>
      <xdr:rowOff>161925</xdr:rowOff>
    </xdr:to>
    <xdr:pic>
      <xdr:nvPicPr>
        <xdr:cNvPr id="2" name="1 Imagen" descr="Gobierno Municipal de Benito Juarez GUERRERO 2021 - 2024.png">
          <a:extLst>
            <a:ext uri="{FF2B5EF4-FFF2-40B4-BE49-F238E27FC236}">
              <a16:creationId xmlns:a16="http://schemas.microsoft.com/office/drawing/2014/main" xmlns="" id="{B306A393-1D57-4A83-8D98-285AEFF34907}"/>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171600</xdr:colOff>
      <xdr:row>50</xdr:row>
      <xdr:rowOff>100140</xdr:rowOff>
    </xdr:from>
    <xdr:to>
      <xdr:col>3</xdr:col>
      <xdr:colOff>343200</xdr:colOff>
      <xdr:row>50</xdr:row>
      <xdr:rowOff>221580</xdr:rowOff>
    </xdr:to>
    <xdr:sp macro="" textlink="">
      <xdr:nvSpPr>
        <xdr:cNvPr id="2" name="Shape 1">
          <a:extLst>
            <a:ext uri="{FF2B5EF4-FFF2-40B4-BE49-F238E27FC236}">
              <a16:creationId xmlns:a16="http://schemas.microsoft.com/office/drawing/2014/main" xmlns="" id="{00000000-0008-0000-1000-000002000000}"/>
            </a:ext>
          </a:extLst>
        </xdr:cNvPr>
        <xdr:cNvSpPr/>
      </xdr:nvSpPr>
      <xdr:spPr>
        <a:xfrm>
          <a:off x="1977540" y="180985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52</xdr:row>
      <xdr:rowOff>100140</xdr:rowOff>
    </xdr:from>
    <xdr:to>
      <xdr:col>3</xdr:col>
      <xdr:colOff>343200</xdr:colOff>
      <xdr:row>52</xdr:row>
      <xdr:rowOff>221580</xdr:rowOff>
    </xdr:to>
    <xdr:sp macro="" textlink="">
      <xdr:nvSpPr>
        <xdr:cNvPr id="3" name="Shape 1">
          <a:extLst>
            <a:ext uri="{FF2B5EF4-FFF2-40B4-BE49-F238E27FC236}">
              <a16:creationId xmlns:a16="http://schemas.microsoft.com/office/drawing/2014/main" xmlns="" id="{00000000-0008-0000-1000-000003000000}"/>
            </a:ext>
          </a:extLst>
        </xdr:cNvPr>
        <xdr:cNvSpPr/>
      </xdr:nvSpPr>
      <xdr:spPr>
        <a:xfrm>
          <a:off x="1977540" y="1904346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53</xdr:row>
      <xdr:rowOff>100140</xdr:rowOff>
    </xdr:from>
    <xdr:to>
      <xdr:col>3</xdr:col>
      <xdr:colOff>350820</xdr:colOff>
      <xdr:row>53</xdr:row>
      <xdr:rowOff>221580</xdr:rowOff>
    </xdr:to>
    <xdr:sp macro="" textlink="">
      <xdr:nvSpPr>
        <xdr:cNvPr id="4" name="Shape 1">
          <a:extLst>
            <a:ext uri="{FF2B5EF4-FFF2-40B4-BE49-F238E27FC236}">
              <a16:creationId xmlns:a16="http://schemas.microsoft.com/office/drawing/2014/main" xmlns="" id="{00000000-0008-0000-1000-000004000000}"/>
            </a:ext>
          </a:extLst>
        </xdr:cNvPr>
        <xdr:cNvSpPr/>
      </xdr:nvSpPr>
      <xdr:spPr>
        <a:xfrm>
          <a:off x="1985160" y="1951590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51</xdr:row>
      <xdr:rowOff>100140</xdr:rowOff>
    </xdr:from>
    <xdr:to>
      <xdr:col>3</xdr:col>
      <xdr:colOff>350820</xdr:colOff>
      <xdr:row>51</xdr:row>
      <xdr:rowOff>221580</xdr:rowOff>
    </xdr:to>
    <xdr:sp macro="" textlink="">
      <xdr:nvSpPr>
        <xdr:cNvPr id="5" name="Shape 1">
          <a:extLst>
            <a:ext uri="{FF2B5EF4-FFF2-40B4-BE49-F238E27FC236}">
              <a16:creationId xmlns:a16="http://schemas.microsoft.com/office/drawing/2014/main" xmlns="" id="{00000000-0008-0000-1000-000005000000}"/>
            </a:ext>
          </a:extLst>
        </xdr:cNvPr>
        <xdr:cNvSpPr/>
      </xdr:nvSpPr>
      <xdr:spPr>
        <a:xfrm>
          <a:off x="1985160" y="1857102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50</xdr:row>
      <xdr:rowOff>106680</xdr:rowOff>
    </xdr:from>
    <xdr:to>
      <xdr:col>12</xdr:col>
      <xdr:colOff>369720</xdr:colOff>
      <xdr:row>50</xdr:row>
      <xdr:rowOff>228120</xdr:rowOff>
    </xdr:to>
    <xdr:sp macro="" textlink="">
      <xdr:nvSpPr>
        <xdr:cNvPr id="6" name="Shape 1">
          <a:extLst>
            <a:ext uri="{FF2B5EF4-FFF2-40B4-BE49-F238E27FC236}">
              <a16:creationId xmlns:a16="http://schemas.microsoft.com/office/drawing/2014/main" xmlns="" id="{00000000-0008-0000-1000-000006000000}"/>
            </a:ext>
          </a:extLst>
        </xdr:cNvPr>
        <xdr:cNvSpPr/>
      </xdr:nvSpPr>
      <xdr:spPr>
        <a:xfrm>
          <a:off x="7848600" y="18105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51</xdr:row>
      <xdr:rowOff>106680</xdr:rowOff>
    </xdr:from>
    <xdr:to>
      <xdr:col>12</xdr:col>
      <xdr:colOff>369720</xdr:colOff>
      <xdr:row>51</xdr:row>
      <xdr:rowOff>228120</xdr:rowOff>
    </xdr:to>
    <xdr:sp macro="" textlink="">
      <xdr:nvSpPr>
        <xdr:cNvPr id="7" name="Shape 1">
          <a:extLst>
            <a:ext uri="{FF2B5EF4-FFF2-40B4-BE49-F238E27FC236}">
              <a16:creationId xmlns:a16="http://schemas.microsoft.com/office/drawing/2014/main" xmlns="" id="{00000000-0008-0000-1000-000007000000}"/>
            </a:ext>
          </a:extLst>
        </xdr:cNvPr>
        <xdr:cNvSpPr/>
      </xdr:nvSpPr>
      <xdr:spPr>
        <a:xfrm>
          <a:off x="7848600" y="185775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52</xdr:row>
      <xdr:rowOff>99060</xdr:rowOff>
    </xdr:from>
    <xdr:to>
      <xdr:col>12</xdr:col>
      <xdr:colOff>377340</xdr:colOff>
      <xdr:row>52</xdr:row>
      <xdr:rowOff>220500</xdr:rowOff>
    </xdr:to>
    <xdr:sp macro="" textlink="">
      <xdr:nvSpPr>
        <xdr:cNvPr id="8" name="Shape 1">
          <a:extLst>
            <a:ext uri="{FF2B5EF4-FFF2-40B4-BE49-F238E27FC236}">
              <a16:creationId xmlns:a16="http://schemas.microsoft.com/office/drawing/2014/main" xmlns="" id="{00000000-0008-0000-1000-000008000000}"/>
            </a:ext>
          </a:extLst>
        </xdr:cNvPr>
        <xdr:cNvSpPr/>
      </xdr:nvSpPr>
      <xdr:spPr>
        <a:xfrm>
          <a:off x="7856220" y="19042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53</xdr:row>
      <xdr:rowOff>99060</xdr:rowOff>
    </xdr:from>
    <xdr:to>
      <xdr:col>12</xdr:col>
      <xdr:colOff>384960</xdr:colOff>
      <xdr:row>53</xdr:row>
      <xdr:rowOff>220500</xdr:rowOff>
    </xdr:to>
    <xdr:sp macro="" textlink="">
      <xdr:nvSpPr>
        <xdr:cNvPr id="9" name="Shape 1">
          <a:extLst>
            <a:ext uri="{FF2B5EF4-FFF2-40B4-BE49-F238E27FC236}">
              <a16:creationId xmlns:a16="http://schemas.microsoft.com/office/drawing/2014/main" xmlns="" id="{00000000-0008-0000-1000-000009000000}"/>
            </a:ext>
          </a:extLst>
        </xdr:cNvPr>
        <xdr:cNvSpPr/>
      </xdr:nvSpPr>
      <xdr:spPr>
        <a:xfrm>
          <a:off x="7863840" y="195148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50</xdr:row>
      <xdr:rowOff>99060</xdr:rowOff>
    </xdr:from>
    <xdr:to>
      <xdr:col>14</xdr:col>
      <xdr:colOff>346860</xdr:colOff>
      <xdr:row>50</xdr:row>
      <xdr:rowOff>220500</xdr:rowOff>
    </xdr:to>
    <xdr:sp macro="" textlink="">
      <xdr:nvSpPr>
        <xdr:cNvPr id="10" name="Shape 1">
          <a:extLst>
            <a:ext uri="{FF2B5EF4-FFF2-40B4-BE49-F238E27FC236}">
              <a16:creationId xmlns:a16="http://schemas.microsoft.com/office/drawing/2014/main" xmlns="" id="{00000000-0008-0000-1000-00000A000000}"/>
            </a:ext>
          </a:extLst>
        </xdr:cNvPr>
        <xdr:cNvSpPr/>
      </xdr:nvSpPr>
      <xdr:spPr>
        <a:xfrm>
          <a:off x="9258300" y="180975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51</xdr:row>
      <xdr:rowOff>99060</xdr:rowOff>
    </xdr:from>
    <xdr:to>
      <xdr:col>14</xdr:col>
      <xdr:colOff>346860</xdr:colOff>
      <xdr:row>51</xdr:row>
      <xdr:rowOff>220500</xdr:rowOff>
    </xdr:to>
    <xdr:sp macro="" textlink="">
      <xdr:nvSpPr>
        <xdr:cNvPr id="11" name="Shape 1">
          <a:extLst>
            <a:ext uri="{FF2B5EF4-FFF2-40B4-BE49-F238E27FC236}">
              <a16:creationId xmlns:a16="http://schemas.microsoft.com/office/drawing/2014/main" xmlns="" id="{00000000-0008-0000-1000-00000B000000}"/>
            </a:ext>
          </a:extLst>
        </xdr:cNvPr>
        <xdr:cNvSpPr/>
      </xdr:nvSpPr>
      <xdr:spPr>
        <a:xfrm>
          <a:off x="9258300" y="185699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53</xdr:row>
      <xdr:rowOff>91440</xdr:rowOff>
    </xdr:from>
    <xdr:to>
      <xdr:col>14</xdr:col>
      <xdr:colOff>362100</xdr:colOff>
      <xdr:row>53</xdr:row>
      <xdr:rowOff>212880</xdr:rowOff>
    </xdr:to>
    <xdr:sp macro="" textlink="">
      <xdr:nvSpPr>
        <xdr:cNvPr id="12" name="Shape 1">
          <a:extLst>
            <a:ext uri="{FF2B5EF4-FFF2-40B4-BE49-F238E27FC236}">
              <a16:creationId xmlns:a16="http://schemas.microsoft.com/office/drawing/2014/main" xmlns="" id="{00000000-0008-0000-1000-00000C000000}"/>
            </a:ext>
          </a:extLst>
        </xdr:cNvPr>
        <xdr:cNvSpPr/>
      </xdr:nvSpPr>
      <xdr:spPr>
        <a:xfrm>
          <a:off x="9273540" y="195072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50</xdr:row>
      <xdr:rowOff>99060</xdr:rowOff>
    </xdr:from>
    <xdr:to>
      <xdr:col>16</xdr:col>
      <xdr:colOff>339240</xdr:colOff>
      <xdr:row>50</xdr:row>
      <xdr:rowOff>220500</xdr:rowOff>
    </xdr:to>
    <xdr:sp macro="" textlink="">
      <xdr:nvSpPr>
        <xdr:cNvPr id="13" name="Shape 1">
          <a:extLst>
            <a:ext uri="{FF2B5EF4-FFF2-40B4-BE49-F238E27FC236}">
              <a16:creationId xmlns:a16="http://schemas.microsoft.com/office/drawing/2014/main" xmlns="" id="{00000000-0008-0000-1000-00000D000000}"/>
            </a:ext>
          </a:extLst>
        </xdr:cNvPr>
        <xdr:cNvSpPr/>
      </xdr:nvSpPr>
      <xdr:spPr>
        <a:xfrm>
          <a:off x="10264140" y="180975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52</xdr:row>
      <xdr:rowOff>91440</xdr:rowOff>
    </xdr:from>
    <xdr:to>
      <xdr:col>16</xdr:col>
      <xdr:colOff>346860</xdr:colOff>
      <xdr:row>52</xdr:row>
      <xdr:rowOff>212880</xdr:rowOff>
    </xdr:to>
    <xdr:sp macro="" textlink="">
      <xdr:nvSpPr>
        <xdr:cNvPr id="14" name="Shape 1">
          <a:extLst>
            <a:ext uri="{FF2B5EF4-FFF2-40B4-BE49-F238E27FC236}">
              <a16:creationId xmlns:a16="http://schemas.microsoft.com/office/drawing/2014/main" xmlns="" id="{00000000-0008-0000-1000-00000E000000}"/>
            </a:ext>
          </a:extLst>
        </xdr:cNvPr>
        <xdr:cNvSpPr/>
      </xdr:nvSpPr>
      <xdr:spPr>
        <a:xfrm>
          <a:off x="10271760" y="19034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53</xdr:row>
      <xdr:rowOff>91440</xdr:rowOff>
    </xdr:from>
    <xdr:to>
      <xdr:col>16</xdr:col>
      <xdr:colOff>354480</xdr:colOff>
      <xdr:row>53</xdr:row>
      <xdr:rowOff>212880</xdr:rowOff>
    </xdr:to>
    <xdr:sp macro="" textlink="">
      <xdr:nvSpPr>
        <xdr:cNvPr id="15" name="Shape 1">
          <a:extLst>
            <a:ext uri="{FF2B5EF4-FFF2-40B4-BE49-F238E27FC236}">
              <a16:creationId xmlns:a16="http://schemas.microsoft.com/office/drawing/2014/main" xmlns="" id="{00000000-0008-0000-1000-00000F000000}"/>
            </a:ext>
          </a:extLst>
        </xdr:cNvPr>
        <xdr:cNvSpPr/>
      </xdr:nvSpPr>
      <xdr:spPr>
        <a:xfrm>
          <a:off x="10279380" y="195072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51</xdr:row>
      <xdr:rowOff>154193</xdr:rowOff>
    </xdr:from>
    <xdr:to>
      <xdr:col>18</xdr:col>
      <xdr:colOff>403786</xdr:colOff>
      <xdr:row>51</xdr:row>
      <xdr:rowOff>275633</xdr:rowOff>
    </xdr:to>
    <xdr:sp macro="" textlink="">
      <xdr:nvSpPr>
        <xdr:cNvPr id="16" name="Shape 1">
          <a:extLst>
            <a:ext uri="{FF2B5EF4-FFF2-40B4-BE49-F238E27FC236}">
              <a16:creationId xmlns:a16="http://schemas.microsoft.com/office/drawing/2014/main" xmlns="" id="{00000000-0008-0000-1000-000010000000}"/>
            </a:ext>
          </a:extLst>
        </xdr:cNvPr>
        <xdr:cNvSpPr/>
      </xdr:nvSpPr>
      <xdr:spPr>
        <a:xfrm>
          <a:off x="11357386" y="1862507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197224</xdr:colOff>
      <xdr:row>54</xdr:row>
      <xdr:rowOff>119062</xdr:rowOff>
    </xdr:from>
    <xdr:to>
      <xdr:col>18</xdr:col>
      <xdr:colOff>340658</xdr:colOff>
      <xdr:row>60</xdr:row>
      <xdr:rowOff>0</xdr:rowOff>
    </xdr:to>
    <xdr:graphicFrame macro="">
      <xdr:nvGraphicFramePr>
        <xdr:cNvPr id="17" name="Gráfico 16">
          <a:extLst>
            <a:ext uri="{FF2B5EF4-FFF2-40B4-BE49-F238E27FC236}">
              <a16:creationId xmlns:a16="http://schemas.microsoft.com/office/drawing/2014/main" xmlns=""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51</xdr:row>
      <xdr:rowOff>116541</xdr:rowOff>
    </xdr:from>
    <xdr:to>
      <xdr:col>16</xdr:col>
      <xdr:colOff>350894</xdr:colOff>
      <xdr:row>51</xdr:row>
      <xdr:rowOff>237981</xdr:rowOff>
    </xdr:to>
    <xdr:sp macro="" textlink="">
      <xdr:nvSpPr>
        <xdr:cNvPr id="18" name="Shape 1">
          <a:extLst>
            <a:ext uri="{FF2B5EF4-FFF2-40B4-BE49-F238E27FC236}">
              <a16:creationId xmlns:a16="http://schemas.microsoft.com/office/drawing/2014/main" xmlns="" id="{00000000-0008-0000-1000-000012000000}"/>
            </a:ext>
          </a:extLst>
        </xdr:cNvPr>
        <xdr:cNvSpPr/>
      </xdr:nvSpPr>
      <xdr:spPr>
        <a:xfrm>
          <a:off x="10275794" y="185874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52</xdr:row>
      <xdr:rowOff>116541</xdr:rowOff>
    </xdr:from>
    <xdr:to>
      <xdr:col>14</xdr:col>
      <xdr:colOff>350894</xdr:colOff>
      <xdr:row>52</xdr:row>
      <xdr:rowOff>237981</xdr:rowOff>
    </xdr:to>
    <xdr:sp macro="" textlink="">
      <xdr:nvSpPr>
        <xdr:cNvPr id="19" name="Shape 1">
          <a:extLst>
            <a:ext uri="{FF2B5EF4-FFF2-40B4-BE49-F238E27FC236}">
              <a16:creationId xmlns:a16="http://schemas.microsoft.com/office/drawing/2014/main" xmlns="" id="{00000000-0008-0000-1000-000013000000}"/>
            </a:ext>
          </a:extLst>
        </xdr:cNvPr>
        <xdr:cNvSpPr/>
      </xdr:nvSpPr>
      <xdr:spPr>
        <a:xfrm>
          <a:off x="9262334" y="190598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52</xdr:row>
      <xdr:rowOff>121920</xdr:rowOff>
    </xdr:from>
    <xdr:to>
      <xdr:col>18</xdr:col>
      <xdr:colOff>415440</xdr:colOff>
      <xdr:row>52</xdr:row>
      <xdr:rowOff>243360</xdr:rowOff>
    </xdr:to>
    <xdr:sp macro="" textlink="">
      <xdr:nvSpPr>
        <xdr:cNvPr id="20" name="Shape 1">
          <a:extLst>
            <a:ext uri="{FF2B5EF4-FFF2-40B4-BE49-F238E27FC236}">
              <a16:creationId xmlns:a16="http://schemas.microsoft.com/office/drawing/2014/main" xmlns="" id="{00000000-0008-0000-1000-000014000000}"/>
            </a:ext>
          </a:extLst>
        </xdr:cNvPr>
        <xdr:cNvSpPr/>
      </xdr:nvSpPr>
      <xdr:spPr>
        <a:xfrm>
          <a:off x="11369040" y="190652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53</xdr:row>
      <xdr:rowOff>125505</xdr:rowOff>
    </xdr:from>
    <xdr:to>
      <xdr:col>18</xdr:col>
      <xdr:colOff>431577</xdr:colOff>
      <xdr:row>53</xdr:row>
      <xdr:rowOff>246945</xdr:rowOff>
    </xdr:to>
    <xdr:sp macro="" textlink="">
      <xdr:nvSpPr>
        <xdr:cNvPr id="21" name="Shape 1">
          <a:extLst>
            <a:ext uri="{FF2B5EF4-FFF2-40B4-BE49-F238E27FC236}">
              <a16:creationId xmlns:a16="http://schemas.microsoft.com/office/drawing/2014/main" xmlns="" id="{00000000-0008-0000-1000-000015000000}"/>
            </a:ext>
          </a:extLst>
        </xdr:cNvPr>
        <xdr:cNvSpPr/>
      </xdr:nvSpPr>
      <xdr:spPr>
        <a:xfrm>
          <a:off x="11385177" y="195412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50</xdr:row>
      <xdr:rowOff>143435</xdr:rowOff>
    </xdr:from>
    <xdr:to>
      <xdr:col>18</xdr:col>
      <xdr:colOff>413647</xdr:colOff>
      <xdr:row>50</xdr:row>
      <xdr:rowOff>264875</xdr:rowOff>
    </xdr:to>
    <xdr:sp macro="" textlink="">
      <xdr:nvSpPr>
        <xdr:cNvPr id="22" name="Shape 1">
          <a:extLst>
            <a:ext uri="{FF2B5EF4-FFF2-40B4-BE49-F238E27FC236}">
              <a16:creationId xmlns:a16="http://schemas.microsoft.com/office/drawing/2014/main" xmlns="" id="{00000000-0008-0000-1000-000016000000}"/>
            </a:ext>
          </a:extLst>
        </xdr:cNvPr>
        <xdr:cNvSpPr/>
      </xdr:nvSpPr>
      <xdr:spPr>
        <a:xfrm>
          <a:off x="11367247" y="1814187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4648ADD8-B660-4451-9F7A-849F66C60D91}"/>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38100</xdr:rowOff>
    </xdr:to>
    <xdr:pic>
      <xdr:nvPicPr>
        <xdr:cNvPr id="11" name="1 Imagen" descr="Gobierno Municipal de Benito Juarez GUERRERO 2021 - 2024.png">
          <a:extLst>
            <a:ext uri="{FF2B5EF4-FFF2-40B4-BE49-F238E27FC236}">
              <a16:creationId xmlns:a16="http://schemas.microsoft.com/office/drawing/2014/main" xmlns="" id="{7AE9FC59-B5F8-4C73-A779-E176D0132BB2}"/>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171600</xdr:colOff>
      <xdr:row>28</xdr:row>
      <xdr:rowOff>100140</xdr:rowOff>
    </xdr:from>
    <xdr:to>
      <xdr:col>3</xdr:col>
      <xdr:colOff>343200</xdr:colOff>
      <xdr:row>28</xdr:row>
      <xdr:rowOff>221580</xdr:rowOff>
    </xdr:to>
    <xdr:sp macro="" textlink="">
      <xdr:nvSpPr>
        <xdr:cNvPr id="2" name="Shape 1">
          <a:extLst>
            <a:ext uri="{FF2B5EF4-FFF2-40B4-BE49-F238E27FC236}">
              <a16:creationId xmlns:a16="http://schemas.microsoft.com/office/drawing/2014/main" xmlns="" id="{00000000-0008-0000-1200-000002000000}"/>
            </a:ext>
          </a:extLst>
        </xdr:cNvPr>
        <xdr:cNvSpPr/>
      </xdr:nvSpPr>
      <xdr:spPr>
        <a:xfrm>
          <a:off x="1977540" y="6820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30</xdr:row>
      <xdr:rowOff>100140</xdr:rowOff>
    </xdr:from>
    <xdr:to>
      <xdr:col>3</xdr:col>
      <xdr:colOff>343200</xdr:colOff>
      <xdr:row>30</xdr:row>
      <xdr:rowOff>221580</xdr:rowOff>
    </xdr:to>
    <xdr:sp macro="" textlink="">
      <xdr:nvSpPr>
        <xdr:cNvPr id="3" name="Shape 1">
          <a:extLst>
            <a:ext uri="{FF2B5EF4-FFF2-40B4-BE49-F238E27FC236}">
              <a16:creationId xmlns:a16="http://schemas.microsoft.com/office/drawing/2014/main" xmlns="" id="{00000000-0008-0000-1200-000003000000}"/>
            </a:ext>
          </a:extLst>
        </xdr:cNvPr>
        <xdr:cNvSpPr/>
      </xdr:nvSpPr>
      <xdr:spPr>
        <a:xfrm>
          <a:off x="1977540" y="75677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31</xdr:row>
      <xdr:rowOff>100140</xdr:rowOff>
    </xdr:from>
    <xdr:to>
      <xdr:col>3</xdr:col>
      <xdr:colOff>350820</xdr:colOff>
      <xdr:row>31</xdr:row>
      <xdr:rowOff>221580</xdr:rowOff>
    </xdr:to>
    <xdr:sp macro="" textlink="">
      <xdr:nvSpPr>
        <xdr:cNvPr id="4" name="Shape 1">
          <a:extLst>
            <a:ext uri="{FF2B5EF4-FFF2-40B4-BE49-F238E27FC236}">
              <a16:creationId xmlns:a16="http://schemas.microsoft.com/office/drawing/2014/main" xmlns="" id="{00000000-0008-0000-1200-000004000000}"/>
            </a:ext>
          </a:extLst>
        </xdr:cNvPr>
        <xdr:cNvSpPr/>
      </xdr:nvSpPr>
      <xdr:spPr>
        <a:xfrm>
          <a:off x="1985160" y="794112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29</xdr:row>
      <xdr:rowOff>100140</xdr:rowOff>
    </xdr:from>
    <xdr:to>
      <xdr:col>3</xdr:col>
      <xdr:colOff>350820</xdr:colOff>
      <xdr:row>29</xdr:row>
      <xdr:rowOff>221580</xdr:rowOff>
    </xdr:to>
    <xdr:sp macro="" textlink="">
      <xdr:nvSpPr>
        <xdr:cNvPr id="5" name="Shape 1">
          <a:extLst>
            <a:ext uri="{FF2B5EF4-FFF2-40B4-BE49-F238E27FC236}">
              <a16:creationId xmlns:a16="http://schemas.microsoft.com/office/drawing/2014/main" xmlns="" id="{00000000-0008-0000-1200-000005000000}"/>
            </a:ext>
          </a:extLst>
        </xdr:cNvPr>
        <xdr:cNvSpPr/>
      </xdr:nvSpPr>
      <xdr:spPr>
        <a:xfrm>
          <a:off x="1985160" y="719436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28</xdr:row>
      <xdr:rowOff>106680</xdr:rowOff>
    </xdr:from>
    <xdr:to>
      <xdr:col>12</xdr:col>
      <xdr:colOff>369720</xdr:colOff>
      <xdr:row>28</xdr:row>
      <xdr:rowOff>228120</xdr:rowOff>
    </xdr:to>
    <xdr:sp macro="" textlink="">
      <xdr:nvSpPr>
        <xdr:cNvPr id="6" name="Shape 1">
          <a:extLst>
            <a:ext uri="{FF2B5EF4-FFF2-40B4-BE49-F238E27FC236}">
              <a16:creationId xmlns:a16="http://schemas.microsoft.com/office/drawing/2014/main" xmlns="" id="{00000000-0008-0000-1200-000006000000}"/>
            </a:ext>
          </a:extLst>
        </xdr:cNvPr>
        <xdr:cNvSpPr/>
      </xdr:nvSpPr>
      <xdr:spPr>
        <a:xfrm>
          <a:off x="7360920" y="6827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29</xdr:row>
      <xdr:rowOff>106680</xdr:rowOff>
    </xdr:from>
    <xdr:to>
      <xdr:col>12</xdr:col>
      <xdr:colOff>369720</xdr:colOff>
      <xdr:row>29</xdr:row>
      <xdr:rowOff>228120</xdr:rowOff>
    </xdr:to>
    <xdr:sp macro="" textlink="">
      <xdr:nvSpPr>
        <xdr:cNvPr id="7" name="Shape 1">
          <a:extLst>
            <a:ext uri="{FF2B5EF4-FFF2-40B4-BE49-F238E27FC236}">
              <a16:creationId xmlns:a16="http://schemas.microsoft.com/office/drawing/2014/main" xmlns="" id="{00000000-0008-0000-1200-000007000000}"/>
            </a:ext>
          </a:extLst>
        </xdr:cNvPr>
        <xdr:cNvSpPr/>
      </xdr:nvSpPr>
      <xdr:spPr>
        <a:xfrm>
          <a:off x="7360920" y="7200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30</xdr:row>
      <xdr:rowOff>99060</xdr:rowOff>
    </xdr:from>
    <xdr:to>
      <xdr:col>12</xdr:col>
      <xdr:colOff>377340</xdr:colOff>
      <xdr:row>30</xdr:row>
      <xdr:rowOff>220500</xdr:rowOff>
    </xdr:to>
    <xdr:sp macro="" textlink="">
      <xdr:nvSpPr>
        <xdr:cNvPr id="8" name="Shape 1">
          <a:extLst>
            <a:ext uri="{FF2B5EF4-FFF2-40B4-BE49-F238E27FC236}">
              <a16:creationId xmlns:a16="http://schemas.microsoft.com/office/drawing/2014/main" xmlns="" id="{00000000-0008-0000-1200-000008000000}"/>
            </a:ext>
          </a:extLst>
        </xdr:cNvPr>
        <xdr:cNvSpPr/>
      </xdr:nvSpPr>
      <xdr:spPr>
        <a:xfrm>
          <a:off x="7368540" y="7566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31</xdr:row>
      <xdr:rowOff>99060</xdr:rowOff>
    </xdr:from>
    <xdr:to>
      <xdr:col>12</xdr:col>
      <xdr:colOff>384960</xdr:colOff>
      <xdr:row>31</xdr:row>
      <xdr:rowOff>220500</xdr:rowOff>
    </xdr:to>
    <xdr:sp macro="" textlink="">
      <xdr:nvSpPr>
        <xdr:cNvPr id="9" name="Shape 1">
          <a:extLst>
            <a:ext uri="{FF2B5EF4-FFF2-40B4-BE49-F238E27FC236}">
              <a16:creationId xmlns:a16="http://schemas.microsoft.com/office/drawing/2014/main" xmlns="" id="{00000000-0008-0000-1200-000009000000}"/>
            </a:ext>
          </a:extLst>
        </xdr:cNvPr>
        <xdr:cNvSpPr/>
      </xdr:nvSpPr>
      <xdr:spPr>
        <a:xfrm>
          <a:off x="7376160" y="7940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28</xdr:row>
      <xdr:rowOff>99060</xdr:rowOff>
    </xdr:from>
    <xdr:to>
      <xdr:col>14</xdr:col>
      <xdr:colOff>346860</xdr:colOff>
      <xdr:row>28</xdr:row>
      <xdr:rowOff>220500</xdr:rowOff>
    </xdr:to>
    <xdr:sp macro="" textlink="">
      <xdr:nvSpPr>
        <xdr:cNvPr id="10" name="Shape 1">
          <a:extLst>
            <a:ext uri="{FF2B5EF4-FFF2-40B4-BE49-F238E27FC236}">
              <a16:creationId xmlns:a16="http://schemas.microsoft.com/office/drawing/2014/main" xmlns="" id="{00000000-0008-0000-1200-00000A000000}"/>
            </a:ext>
          </a:extLst>
        </xdr:cNvPr>
        <xdr:cNvSpPr/>
      </xdr:nvSpPr>
      <xdr:spPr>
        <a:xfrm>
          <a:off x="8526780" y="6819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29</xdr:row>
      <xdr:rowOff>99060</xdr:rowOff>
    </xdr:from>
    <xdr:to>
      <xdr:col>14</xdr:col>
      <xdr:colOff>346860</xdr:colOff>
      <xdr:row>29</xdr:row>
      <xdr:rowOff>220500</xdr:rowOff>
    </xdr:to>
    <xdr:sp macro="" textlink="">
      <xdr:nvSpPr>
        <xdr:cNvPr id="11" name="Shape 1">
          <a:extLst>
            <a:ext uri="{FF2B5EF4-FFF2-40B4-BE49-F238E27FC236}">
              <a16:creationId xmlns:a16="http://schemas.microsoft.com/office/drawing/2014/main" xmlns="" id="{00000000-0008-0000-1200-00000B000000}"/>
            </a:ext>
          </a:extLst>
        </xdr:cNvPr>
        <xdr:cNvSpPr/>
      </xdr:nvSpPr>
      <xdr:spPr>
        <a:xfrm>
          <a:off x="8526780" y="7193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31</xdr:row>
      <xdr:rowOff>91440</xdr:rowOff>
    </xdr:from>
    <xdr:to>
      <xdr:col>14</xdr:col>
      <xdr:colOff>362100</xdr:colOff>
      <xdr:row>31</xdr:row>
      <xdr:rowOff>212880</xdr:rowOff>
    </xdr:to>
    <xdr:sp macro="" textlink="">
      <xdr:nvSpPr>
        <xdr:cNvPr id="12" name="Shape 1">
          <a:extLst>
            <a:ext uri="{FF2B5EF4-FFF2-40B4-BE49-F238E27FC236}">
              <a16:creationId xmlns:a16="http://schemas.microsoft.com/office/drawing/2014/main" xmlns="" id="{00000000-0008-0000-1200-00000C000000}"/>
            </a:ext>
          </a:extLst>
        </xdr:cNvPr>
        <xdr:cNvSpPr/>
      </xdr:nvSpPr>
      <xdr:spPr>
        <a:xfrm>
          <a:off x="8542020" y="7932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28</xdr:row>
      <xdr:rowOff>99060</xdr:rowOff>
    </xdr:from>
    <xdr:to>
      <xdr:col>16</xdr:col>
      <xdr:colOff>339240</xdr:colOff>
      <xdr:row>28</xdr:row>
      <xdr:rowOff>220500</xdr:rowOff>
    </xdr:to>
    <xdr:sp macro="" textlink="">
      <xdr:nvSpPr>
        <xdr:cNvPr id="13" name="Shape 1">
          <a:extLst>
            <a:ext uri="{FF2B5EF4-FFF2-40B4-BE49-F238E27FC236}">
              <a16:creationId xmlns:a16="http://schemas.microsoft.com/office/drawing/2014/main" xmlns="" id="{00000000-0008-0000-1200-00000D000000}"/>
            </a:ext>
          </a:extLst>
        </xdr:cNvPr>
        <xdr:cNvSpPr/>
      </xdr:nvSpPr>
      <xdr:spPr>
        <a:xfrm>
          <a:off x="9707880" y="6819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30</xdr:row>
      <xdr:rowOff>91440</xdr:rowOff>
    </xdr:from>
    <xdr:to>
      <xdr:col>16</xdr:col>
      <xdr:colOff>346860</xdr:colOff>
      <xdr:row>30</xdr:row>
      <xdr:rowOff>212880</xdr:rowOff>
    </xdr:to>
    <xdr:sp macro="" textlink="">
      <xdr:nvSpPr>
        <xdr:cNvPr id="14" name="Shape 1">
          <a:extLst>
            <a:ext uri="{FF2B5EF4-FFF2-40B4-BE49-F238E27FC236}">
              <a16:creationId xmlns:a16="http://schemas.microsoft.com/office/drawing/2014/main" xmlns="" id="{00000000-0008-0000-1200-00000E000000}"/>
            </a:ext>
          </a:extLst>
        </xdr:cNvPr>
        <xdr:cNvSpPr/>
      </xdr:nvSpPr>
      <xdr:spPr>
        <a:xfrm>
          <a:off x="9715500" y="7559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31</xdr:row>
      <xdr:rowOff>91440</xdr:rowOff>
    </xdr:from>
    <xdr:to>
      <xdr:col>16</xdr:col>
      <xdr:colOff>354480</xdr:colOff>
      <xdr:row>31</xdr:row>
      <xdr:rowOff>212880</xdr:rowOff>
    </xdr:to>
    <xdr:sp macro="" textlink="">
      <xdr:nvSpPr>
        <xdr:cNvPr id="15" name="Shape 1">
          <a:extLst>
            <a:ext uri="{FF2B5EF4-FFF2-40B4-BE49-F238E27FC236}">
              <a16:creationId xmlns:a16="http://schemas.microsoft.com/office/drawing/2014/main" xmlns="" id="{00000000-0008-0000-1200-00000F000000}"/>
            </a:ext>
          </a:extLst>
        </xdr:cNvPr>
        <xdr:cNvSpPr/>
      </xdr:nvSpPr>
      <xdr:spPr>
        <a:xfrm>
          <a:off x="9723120" y="7932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29</xdr:row>
      <xdr:rowOff>154193</xdr:rowOff>
    </xdr:from>
    <xdr:to>
      <xdr:col>18</xdr:col>
      <xdr:colOff>403786</xdr:colOff>
      <xdr:row>29</xdr:row>
      <xdr:rowOff>275633</xdr:rowOff>
    </xdr:to>
    <xdr:sp macro="" textlink="">
      <xdr:nvSpPr>
        <xdr:cNvPr id="16" name="Shape 1">
          <a:extLst>
            <a:ext uri="{FF2B5EF4-FFF2-40B4-BE49-F238E27FC236}">
              <a16:creationId xmlns:a16="http://schemas.microsoft.com/office/drawing/2014/main" xmlns="" id="{00000000-0008-0000-1200-000010000000}"/>
            </a:ext>
          </a:extLst>
        </xdr:cNvPr>
        <xdr:cNvSpPr/>
      </xdr:nvSpPr>
      <xdr:spPr>
        <a:xfrm>
          <a:off x="10961146" y="724841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0</xdr:col>
      <xdr:colOff>322729</xdr:colOff>
      <xdr:row>33</xdr:row>
      <xdr:rowOff>142875</xdr:rowOff>
    </xdr:from>
    <xdr:to>
      <xdr:col>19</xdr:col>
      <xdr:colOff>80683</xdr:colOff>
      <xdr:row>52</xdr:row>
      <xdr:rowOff>83343</xdr:rowOff>
    </xdr:to>
    <xdr:graphicFrame macro="">
      <xdr:nvGraphicFramePr>
        <xdr:cNvPr id="17" name="Gráfico 16">
          <a:extLst>
            <a:ext uri="{FF2B5EF4-FFF2-40B4-BE49-F238E27FC236}">
              <a16:creationId xmlns:a16="http://schemas.microsoft.com/office/drawing/2014/main" xmlns=""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29</xdr:row>
      <xdr:rowOff>116541</xdr:rowOff>
    </xdr:from>
    <xdr:to>
      <xdr:col>16</xdr:col>
      <xdr:colOff>350894</xdr:colOff>
      <xdr:row>29</xdr:row>
      <xdr:rowOff>237981</xdr:rowOff>
    </xdr:to>
    <xdr:sp macro="" textlink="">
      <xdr:nvSpPr>
        <xdr:cNvPr id="18" name="Shape 1">
          <a:extLst>
            <a:ext uri="{FF2B5EF4-FFF2-40B4-BE49-F238E27FC236}">
              <a16:creationId xmlns:a16="http://schemas.microsoft.com/office/drawing/2014/main" xmlns="" id="{00000000-0008-0000-1200-000012000000}"/>
            </a:ext>
          </a:extLst>
        </xdr:cNvPr>
        <xdr:cNvSpPr/>
      </xdr:nvSpPr>
      <xdr:spPr>
        <a:xfrm>
          <a:off x="9719534" y="72107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30</xdr:row>
      <xdr:rowOff>116541</xdr:rowOff>
    </xdr:from>
    <xdr:to>
      <xdr:col>14</xdr:col>
      <xdr:colOff>350894</xdr:colOff>
      <xdr:row>30</xdr:row>
      <xdr:rowOff>237981</xdr:rowOff>
    </xdr:to>
    <xdr:sp macro="" textlink="">
      <xdr:nvSpPr>
        <xdr:cNvPr id="19" name="Shape 1">
          <a:extLst>
            <a:ext uri="{FF2B5EF4-FFF2-40B4-BE49-F238E27FC236}">
              <a16:creationId xmlns:a16="http://schemas.microsoft.com/office/drawing/2014/main" xmlns="" id="{00000000-0008-0000-1200-000013000000}"/>
            </a:ext>
          </a:extLst>
        </xdr:cNvPr>
        <xdr:cNvSpPr/>
      </xdr:nvSpPr>
      <xdr:spPr>
        <a:xfrm>
          <a:off x="8530814" y="75841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30</xdr:row>
      <xdr:rowOff>121920</xdr:rowOff>
    </xdr:from>
    <xdr:to>
      <xdr:col>18</xdr:col>
      <xdr:colOff>415440</xdr:colOff>
      <xdr:row>30</xdr:row>
      <xdr:rowOff>243360</xdr:rowOff>
    </xdr:to>
    <xdr:sp macro="" textlink="">
      <xdr:nvSpPr>
        <xdr:cNvPr id="20" name="Shape 1">
          <a:extLst>
            <a:ext uri="{FF2B5EF4-FFF2-40B4-BE49-F238E27FC236}">
              <a16:creationId xmlns:a16="http://schemas.microsoft.com/office/drawing/2014/main" xmlns="" id="{00000000-0008-0000-1200-000014000000}"/>
            </a:ext>
          </a:extLst>
        </xdr:cNvPr>
        <xdr:cNvSpPr/>
      </xdr:nvSpPr>
      <xdr:spPr>
        <a:xfrm>
          <a:off x="10972800" y="7589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31</xdr:row>
      <xdr:rowOff>125505</xdr:rowOff>
    </xdr:from>
    <xdr:to>
      <xdr:col>18</xdr:col>
      <xdr:colOff>431577</xdr:colOff>
      <xdr:row>31</xdr:row>
      <xdr:rowOff>246945</xdr:rowOff>
    </xdr:to>
    <xdr:sp macro="" textlink="">
      <xdr:nvSpPr>
        <xdr:cNvPr id="21" name="Shape 1">
          <a:extLst>
            <a:ext uri="{FF2B5EF4-FFF2-40B4-BE49-F238E27FC236}">
              <a16:creationId xmlns:a16="http://schemas.microsoft.com/office/drawing/2014/main" xmlns="" id="{00000000-0008-0000-1200-000015000000}"/>
            </a:ext>
          </a:extLst>
        </xdr:cNvPr>
        <xdr:cNvSpPr/>
      </xdr:nvSpPr>
      <xdr:spPr>
        <a:xfrm>
          <a:off x="10988937" y="79664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28</xdr:row>
      <xdr:rowOff>143435</xdr:rowOff>
    </xdr:from>
    <xdr:to>
      <xdr:col>18</xdr:col>
      <xdr:colOff>413647</xdr:colOff>
      <xdr:row>28</xdr:row>
      <xdr:rowOff>264875</xdr:rowOff>
    </xdr:to>
    <xdr:sp macro="" textlink="">
      <xdr:nvSpPr>
        <xdr:cNvPr id="22" name="Shape 1">
          <a:extLst>
            <a:ext uri="{FF2B5EF4-FFF2-40B4-BE49-F238E27FC236}">
              <a16:creationId xmlns:a16="http://schemas.microsoft.com/office/drawing/2014/main" xmlns="" id="{00000000-0008-0000-1200-000016000000}"/>
            </a:ext>
          </a:extLst>
        </xdr:cNvPr>
        <xdr:cNvSpPr/>
      </xdr:nvSpPr>
      <xdr:spPr>
        <a:xfrm>
          <a:off x="10971007" y="686427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E5F008D9-D983-4006-B0B9-07206BBB54E8}"/>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CC802D49-F020-43C2-B29F-6FFE5609B7AF}"/>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171600</xdr:colOff>
      <xdr:row>27</xdr:row>
      <xdr:rowOff>100140</xdr:rowOff>
    </xdr:from>
    <xdr:to>
      <xdr:col>3</xdr:col>
      <xdr:colOff>343200</xdr:colOff>
      <xdr:row>27</xdr:row>
      <xdr:rowOff>221580</xdr:rowOff>
    </xdr:to>
    <xdr:sp macro="" textlink="">
      <xdr:nvSpPr>
        <xdr:cNvPr id="2" name="Shape 1">
          <a:extLst>
            <a:ext uri="{FF2B5EF4-FFF2-40B4-BE49-F238E27FC236}">
              <a16:creationId xmlns:a16="http://schemas.microsoft.com/office/drawing/2014/main" xmlns="" id="{00000000-0008-0000-1400-000002000000}"/>
            </a:ext>
          </a:extLst>
        </xdr:cNvPr>
        <xdr:cNvSpPr/>
      </xdr:nvSpPr>
      <xdr:spPr>
        <a:xfrm>
          <a:off x="1977540" y="54722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29</xdr:row>
      <xdr:rowOff>100140</xdr:rowOff>
    </xdr:from>
    <xdr:to>
      <xdr:col>3</xdr:col>
      <xdr:colOff>343200</xdr:colOff>
      <xdr:row>29</xdr:row>
      <xdr:rowOff>221580</xdr:rowOff>
    </xdr:to>
    <xdr:sp macro="" textlink="">
      <xdr:nvSpPr>
        <xdr:cNvPr id="3" name="Shape 1">
          <a:extLst>
            <a:ext uri="{FF2B5EF4-FFF2-40B4-BE49-F238E27FC236}">
              <a16:creationId xmlns:a16="http://schemas.microsoft.com/office/drawing/2014/main" xmlns="" id="{00000000-0008-0000-1400-000003000000}"/>
            </a:ext>
          </a:extLst>
        </xdr:cNvPr>
        <xdr:cNvSpPr/>
      </xdr:nvSpPr>
      <xdr:spPr>
        <a:xfrm>
          <a:off x="1977540" y="621900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30</xdr:row>
      <xdr:rowOff>100140</xdr:rowOff>
    </xdr:from>
    <xdr:to>
      <xdr:col>3</xdr:col>
      <xdr:colOff>350820</xdr:colOff>
      <xdr:row>30</xdr:row>
      <xdr:rowOff>221580</xdr:rowOff>
    </xdr:to>
    <xdr:sp macro="" textlink="">
      <xdr:nvSpPr>
        <xdr:cNvPr id="4" name="Shape 1">
          <a:extLst>
            <a:ext uri="{FF2B5EF4-FFF2-40B4-BE49-F238E27FC236}">
              <a16:creationId xmlns:a16="http://schemas.microsoft.com/office/drawing/2014/main" xmlns="" id="{00000000-0008-0000-1400-000004000000}"/>
            </a:ext>
          </a:extLst>
        </xdr:cNvPr>
        <xdr:cNvSpPr/>
      </xdr:nvSpPr>
      <xdr:spPr>
        <a:xfrm>
          <a:off x="1985160" y="65923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28</xdr:row>
      <xdr:rowOff>100140</xdr:rowOff>
    </xdr:from>
    <xdr:to>
      <xdr:col>3</xdr:col>
      <xdr:colOff>350820</xdr:colOff>
      <xdr:row>28</xdr:row>
      <xdr:rowOff>221580</xdr:rowOff>
    </xdr:to>
    <xdr:sp macro="" textlink="">
      <xdr:nvSpPr>
        <xdr:cNvPr id="5" name="Shape 1">
          <a:extLst>
            <a:ext uri="{FF2B5EF4-FFF2-40B4-BE49-F238E27FC236}">
              <a16:creationId xmlns:a16="http://schemas.microsoft.com/office/drawing/2014/main" xmlns="" id="{00000000-0008-0000-1400-000005000000}"/>
            </a:ext>
          </a:extLst>
        </xdr:cNvPr>
        <xdr:cNvSpPr/>
      </xdr:nvSpPr>
      <xdr:spPr>
        <a:xfrm>
          <a:off x="1985160" y="584562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27</xdr:row>
      <xdr:rowOff>106680</xdr:rowOff>
    </xdr:from>
    <xdr:to>
      <xdr:col>12</xdr:col>
      <xdr:colOff>369720</xdr:colOff>
      <xdr:row>27</xdr:row>
      <xdr:rowOff>228120</xdr:rowOff>
    </xdr:to>
    <xdr:sp macro="" textlink="">
      <xdr:nvSpPr>
        <xdr:cNvPr id="6" name="Shape 1">
          <a:extLst>
            <a:ext uri="{FF2B5EF4-FFF2-40B4-BE49-F238E27FC236}">
              <a16:creationId xmlns:a16="http://schemas.microsoft.com/office/drawing/2014/main" xmlns="" id="{00000000-0008-0000-1400-000006000000}"/>
            </a:ext>
          </a:extLst>
        </xdr:cNvPr>
        <xdr:cNvSpPr/>
      </xdr:nvSpPr>
      <xdr:spPr>
        <a:xfrm>
          <a:off x="7117080" y="5478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28</xdr:row>
      <xdr:rowOff>106680</xdr:rowOff>
    </xdr:from>
    <xdr:to>
      <xdr:col>12</xdr:col>
      <xdr:colOff>369720</xdr:colOff>
      <xdr:row>28</xdr:row>
      <xdr:rowOff>228120</xdr:rowOff>
    </xdr:to>
    <xdr:sp macro="" textlink="">
      <xdr:nvSpPr>
        <xdr:cNvPr id="7" name="Shape 1">
          <a:extLst>
            <a:ext uri="{FF2B5EF4-FFF2-40B4-BE49-F238E27FC236}">
              <a16:creationId xmlns:a16="http://schemas.microsoft.com/office/drawing/2014/main" xmlns="" id="{00000000-0008-0000-1400-000007000000}"/>
            </a:ext>
          </a:extLst>
        </xdr:cNvPr>
        <xdr:cNvSpPr/>
      </xdr:nvSpPr>
      <xdr:spPr>
        <a:xfrm>
          <a:off x="7117080" y="58521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29</xdr:row>
      <xdr:rowOff>99060</xdr:rowOff>
    </xdr:from>
    <xdr:to>
      <xdr:col>12</xdr:col>
      <xdr:colOff>377340</xdr:colOff>
      <xdr:row>29</xdr:row>
      <xdr:rowOff>220500</xdr:rowOff>
    </xdr:to>
    <xdr:sp macro="" textlink="">
      <xdr:nvSpPr>
        <xdr:cNvPr id="8" name="Shape 1">
          <a:extLst>
            <a:ext uri="{FF2B5EF4-FFF2-40B4-BE49-F238E27FC236}">
              <a16:creationId xmlns:a16="http://schemas.microsoft.com/office/drawing/2014/main" xmlns="" id="{00000000-0008-0000-1400-000008000000}"/>
            </a:ext>
          </a:extLst>
        </xdr:cNvPr>
        <xdr:cNvSpPr/>
      </xdr:nvSpPr>
      <xdr:spPr>
        <a:xfrm>
          <a:off x="7124700" y="62179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30</xdr:row>
      <xdr:rowOff>99060</xdr:rowOff>
    </xdr:from>
    <xdr:to>
      <xdr:col>12</xdr:col>
      <xdr:colOff>384960</xdr:colOff>
      <xdr:row>30</xdr:row>
      <xdr:rowOff>220500</xdr:rowOff>
    </xdr:to>
    <xdr:sp macro="" textlink="">
      <xdr:nvSpPr>
        <xdr:cNvPr id="9" name="Shape 1">
          <a:extLst>
            <a:ext uri="{FF2B5EF4-FFF2-40B4-BE49-F238E27FC236}">
              <a16:creationId xmlns:a16="http://schemas.microsoft.com/office/drawing/2014/main" xmlns="" id="{00000000-0008-0000-1400-000009000000}"/>
            </a:ext>
          </a:extLst>
        </xdr:cNvPr>
        <xdr:cNvSpPr/>
      </xdr:nvSpPr>
      <xdr:spPr>
        <a:xfrm>
          <a:off x="7132320" y="65913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27</xdr:row>
      <xdr:rowOff>99060</xdr:rowOff>
    </xdr:from>
    <xdr:to>
      <xdr:col>14</xdr:col>
      <xdr:colOff>346860</xdr:colOff>
      <xdr:row>27</xdr:row>
      <xdr:rowOff>220500</xdr:rowOff>
    </xdr:to>
    <xdr:sp macro="" textlink="">
      <xdr:nvSpPr>
        <xdr:cNvPr id="10" name="Shape 1">
          <a:extLst>
            <a:ext uri="{FF2B5EF4-FFF2-40B4-BE49-F238E27FC236}">
              <a16:creationId xmlns:a16="http://schemas.microsoft.com/office/drawing/2014/main" xmlns="" id="{00000000-0008-0000-1400-00000A000000}"/>
            </a:ext>
          </a:extLst>
        </xdr:cNvPr>
        <xdr:cNvSpPr/>
      </xdr:nvSpPr>
      <xdr:spPr>
        <a:xfrm>
          <a:off x="8404860" y="54711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28</xdr:row>
      <xdr:rowOff>99060</xdr:rowOff>
    </xdr:from>
    <xdr:to>
      <xdr:col>14</xdr:col>
      <xdr:colOff>346860</xdr:colOff>
      <xdr:row>28</xdr:row>
      <xdr:rowOff>220500</xdr:rowOff>
    </xdr:to>
    <xdr:sp macro="" textlink="">
      <xdr:nvSpPr>
        <xdr:cNvPr id="11" name="Shape 1">
          <a:extLst>
            <a:ext uri="{FF2B5EF4-FFF2-40B4-BE49-F238E27FC236}">
              <a16:creationId xmlns:a16="http://schemas.microsoft.com/office/drawing/2014/main" xmlns="" id="{00000000-0008-0000-1400-00000B000000}"/>
            </a:ext>
          </a:extLst>
        </xdr:cNvPr>
        <xdr:cNvSpPr/>
      </xdr:nvSpPr>
      <xdr:spPr>
        <a:xfrm>
          <a:off x="8404860" y="58445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30</xdr:row>
      <xdr:rowOff>91440</xdr:rowOff>
    </xdr:from>
    <xdr:to>
      <xdr:col>14</xdr:col>
      <xdr:colOff>362100</xdr:colOff>
      <xdr:row>30</xdr:row>
      <xdr:rowOff>212880</xdr:rowOff>
    </xdr:to>
    <xdr:sp macro="" textlink="">
      <xdr:nvSpPr>
        <xdr:cNvPr id="12" name="Shape 1">
          <a:extLst>
            <a:ext uri="{FF2B5EF4-FFF2-40B4-BE49-F238E27FC236}">
              <a16:creationId xmlns:a16="http://schemas.microsoft.com/office/drawing/2014/main" xmlns="" id="{00000000-0008-0000-1400-00000C000000}"/>
            </a:ext>
          </a:extLst>
        </xdr:cNvPr>
        <xdr:cNvSpPr/>
      </xdr:nvSpPr>
      <xdr:spPr>
        <a:xfrm>
          <a:off x="8420100" y="65836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27</xdr:row>
      <xdr:rowOff>99060</xdr:rowOff>
    </xdr:from>
    <xdr:to>
      <xdr:col>16</xdr:col>
      <xdr:colOff>339240</xdr:colOff>
      <xdr:row>27</xdr:row>
      <xdr:rowOff>220500</xdr:rowOff>
    </xdr:to>
    <xdr:sp macro="" textlink="">
      <xdr:nvSpPr>
        <xdr:cNvPr id="13" name="Shape 1">
          <a:extLst>
            <a:ext uri="{FF2B5EF4-FFF2-40B4-BE49-F238E27FC236}">
              <a16:creationId xmlns:a16="http://schemas.microsoft.com/office/drawing/2014/main" xmlns="" id="{00000000-0008-0000-1400-00000D000000}"/>
            </a:ext>
          </a:extLst>
        </xdr:cNvPr>
        <xdr:cNvSpPr/>
      </xdr:nvSpPr>
      <xdr:spPr>
        <a:xfrm>
          <a:off x="9585960" y="54711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29</xdr:row>
      <xdr:rowOff>91440</xdr:rowOff>
    </xdr:from>
    <xdr:to>
      <xdr:col>16</xdr:col>
      <xdr:colOff>346860</xdr:colOff>
      <xdr:row>29</xdr:row>
      <xdr:rowOff>212880</xdr:rowOff>
    </xdr:to>
    <xdr:sp macro="" textlink="">
      <xdr:nvSpPr>
        <xdr:cNvPr id="14" name="Shape 1">
          <a:extLst>
            <a:ext uri="{FF2B5EF4-FFF2-40B4-BE49-F238E27FC236}">
              <a16:creationId xmlns:a16="http://schemas.microsoft.com/office/drawing/2014/main" xmlns="" id="{00000000-0008-0000-1400-00000E000000}"/>
            </a:ext>
          </a:extLst>
        </xdr:cNvPr>
        <xdr:cNvSpPr/>
      </xdr:nvSpPr>
      <xdr:spPr>
        <a:xfrm>
          <a:off x="9593580" y="62103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30</xdr:row>
      <xdr:rowOff>91440</xdr:rowOff>
    </xdr:from>
    <xdr:to>
      <xdr:col>16</xdr:col>
      <xdr:colOff>354480</xdr:colOff>
      <xdr:row>30</xdr:row>
      <xdr:rowOff>212880</xdr:rowOff>
    </xdr:to>
    <xdr:sp macro="" textlink="">
      <xdr:nvSpPr>
        <xdr:cNvPr id="15" name="Shape 1">
          <a:extLst>
            <a:ext uri="{FF2B5EF4-FFF2-40B4-BE49-F238E27FC236}">
              <a16:creationId xmlns:a16="http://schemas.microsoft.com/office/drawing/2014/main" xmlns="" id="{00000000-0008-0000-1400-00000F000000}"/>
            </a:ext>
          </a:extLst>
        </xdr:cNvPr>
        <xdr:cNvSpPr/>
      </xdr:nvSpPr>
      <xdr:spPr>
        <a:xfrm>
          <a:off x="9601200" y="65836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28</xdr:row>
      <xdr:rowOff>154193</xdr:rowOff>
    </xdr:from>
    <xdr:to>
      <xdr:col>18</xdr:col>
      <xdr:colOff>403786</xdr:colOff>
      <xdr:row>28</xdr:row>
      <xdr:rowOff>275633</xdr:rowOff>
    </xdr:to>
    <xdr:sp macro="" textlink="">
      <xdr:nvSpPr>
        <xdr:cNvPr id="16" name="Shape 1">
          <a:extLst>
            <a:ext uri="{FF2B5EF4-FFF2-40B4-BE49-F238E27FC236}">
              <a16:creationId xmlns:a16="http://schemas.microsoft.com/office/drawing/2014/main" xmlns="" id="{00000000-0008-0000-1400-000010000000}"/>
            </a:ext>
          </a:extLst>
        </xdr:cNvPr>
        <xdr:cNvSpPr/>
      </xdr:nvSpPr>
      <xdr:spPr>
        <a:xfrm>
          <a:off x="10839226" y="589967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658120</xdr:colOff>
      <xdr:row>36</xdr:row>
      <xdr:rowOff>61451</xdr:rowOff>
    </xdr:from>
    <xdr:to>
      <xdr:col>17</xdr:col>
      <xdr:colOff>525699</xdr:colOff>
      <xdr:row>52</xdr:row>
      <xdr:rowOff>10290</xdr:rowOff>
    </xdr:to>
    <xdr:graphicFrame macro="">
      <xdr:nvGraphicFramePr>
        <xdr:cNvPr id="17" name="Gráfico 16">
          <a:extLst>
            <a:ext uri="{FF2B5EF4-FFF2-40B4-BE49-F238E27FC236}">
              <a16:creationId xmlns:a16="http://schemas.microsoft.com/office/drawing/2014/main" xmlns=""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28</xdr:row>
      <xdr:rowOff>116541</xdr:rowOff>
    </xdr:from>
    <xdr:to>
      <xdr:col>16</xdr:col>
      <xdr:colOff>350894</xdr:colOff>
      <xdr:row>28</xdr:row>
      <xdr:rowOff>237981</xdr:rowOff>
    </xdr:to>
    <xdr:sp macro="" textlink="">
      <xdr:nvSpPr>
        <xdr:cNvPr id="18" name="Shape 1">
          <a:extLst>
            <a:ext uri="{FF2B5EF4-FFF2-40B4-BE49-F238E27FC236}">
              <a16:creationId xmlns:a16="http://schemas.microsoft.com/office/drawing/2014/main" xmlns="" id="{00000000-0008-0000-1400-000012000000}"/>
            </a:ext>
          </a:extLst>
        </xdr:cNvPr>
        <xdr:cNvSpPr/>
      </xdr:nvSpPr>
      <xdr:spPr>
        <a:xfrm>
          <a:off x="9597614" y="58620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29</xdr:row>
      <xdr:rowOff>116541</xdr:rowOff>
    </xdr:from>
    <xdr:to>
      <xdr:col>14</xdr:col>
      <xdr:colOff>350894</xdr:colOff>
      <xdr:row>29</xdr:row>
      <xdr:rowOff>237981</xdr:rowOff>
    </xdr:to>
    <xdr:sp macro="" textlink="">
      <xdr:nvSpPr>
        <xdr:cNvPr id="19" name="Shape 1">
          <a:extLst>
            <a:ext uri="{FF2B5EF4-FFF2-40B4-BE49-F238E27FC236}">
              <a16:creationId xmlns:a16="http://schemas.microsoft.com/office/drawing/2014/main" xmlns="" id="{00000000-0008-0000-1400-000013000000}"/>
            </a:ext>
          </a:extLst>
        </xdr:cNvPr>
        <xdr:cNvSpPr/>
      </xdr:nvSpPr>
      <xdr:spPr>
        <a:xfrm>
          <a:off x="8408894" y="62354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29</xdr:row>
      <xdr:rowOff>121920</xdr:rowOff>
    </xdr:from>
    <xdr:to>
      <xdr:col>18</xdr:col>
      <xdr:colOff>415440</xdr:colOff>
      <xdr:row>29</xdr:row>
      <xdr:rowOff>243360</xdr:rowOff>
    </xdr:to>
    <xdr:sp macro="" textlink="">
      <xdr:nvSpPr>
        <xdr:cNvPr id="20" name="Shape 1">
          <a:extLst>
            <a:ext uri="{FF2B5EF4-FFF2-40B4-BE49-F238E27FC236}">
              <a16:creationId xmlns:a16="http://schemas.microsoft.com/office/drawing/2014/main" xmlns="" id="{00000000-0008-0000-1400-000014000000}"/>
            </a:ext>
          </a:extLst>
        </xdr:cNvPr>
        <xdr:cNvSpPr/>
      </xdr:nvSpPr>
      <xdr:spPr>
        <a:xfrm>
          <a:off x="10850880" y="6240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30</xdr:row>
      <xdr:rowOff>125505</xdr:rowOff>
    </xdr:from>
    <xdr:to>
      <xdr:col>18</xdr:col>
      <xdr:colOff>431577</xdr:colOff>
      <xdr:row>30</xdr:row>
      <xdr:rowOff>246945</xdr:rowOff>
    </xdr:to>
    <xdr:sp macro="" textlink="">
      <xdr:nvSpPr>
        <xdr:cNvPr id="21" name="Shape 1">
          <a:extLst>
            <a:ext uri="{FF2B5EF4-FFF2-40B4-BE49-F238E27FC236}">
              <a16:creationId xmlns:a16="http://schemas.microsoft.com/office/drawing/2014/main" xmlns="" id="{00000000-0008-0000-1400-000015000000}"/>
            </a:ext>
          </a:extLst>
        </xdr:cNvPr>
        <xdr:cNvSpPr/>
      </xdr:nvSpPr>
      <xdr:spPr>
        <a:xfrm>
          <a:off x="10867017" y="661774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27</xdr:row>
      <xdr:rowOff>143435</xdr:rowOff>
    </xdr:from>
    <xdr:to>
      <xdr:col>18</xdr:col>
      <xdr:colOff>413647</xdr:colOff>
      <xdr:row>27</xdr:row>
      <xdr:rowOff>264875</xdr:rowOff>
    </xdr:to>
    <xdr:sp macro="" textlink="">
      <xdr:nvSpPr>
        <xdr:cNvPr id="22" name="Shape 1">
          <a:extLst>
            <a:ext uri="{FF2B5EF4-FFF2-40B4-BE49-F238E27FC236}">
              <a16:creationId xmlns:a16="http://schemas.microsoft.com/office/drawing/2014/main" xmlns="" id="{00000000-0008-0000-1400-000016000000}"/>
            </a:ext>
          </a:extLst>
        </xdr:cNvPr>
        <xdr:cNvSpPr/>
      </xdr:nvSpPr>
      <xdr:spPr>
        <a:xfrm>
          <a:off x="10849087" y="55155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1DFBE82A-DCFA-48AA-8FB0-7AB1C3EC57C0}"/>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6AC6CF0D-8507-4220-BE5D-9065E04C71CB}"/>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171600</xdr:colOff>
      <xdr:row>23</xdr:row>
      <xdr:rowOff>100140</xdr:rowOff>
    </xdr:from>
    <xdr:to>
      <xdr:col>3</xdr:col>
      <xdr:colOff>343200</xdr:colOff>
      <xdr:row>23</xdr:row>
      <xdr:rowOff>221580</xdr:rowOff>
    </xdr:to>
    <xdr:sp macro="" textlink="">
      <xdr:nvSpPr>
        <xdr:cNvPr id="2" name="Shape 1">
          <a:extLst>
            <a:ext uri="{FF2B5EF4-FFF2-40B4-BE49-F238E27FC236}">
              <a16:creationId xmlns:a16="http://schemas.microsoft.com/office/drawing/2014/main" xmlns="" id="{00000000-0008-0000-1600-000002000000}"/>
            </a:ext>
          </a:extLst>
        </xdr:cNvPr>
        <xdr:cNvSpPr/>
      </xdr:nvSpPr>
      <xdr:spPr>
        <a:xfrm>
          <a:off x="1977540" y="5670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25</xdr:row>
      <xdr:rowOff>100140</xdr:rowOff>
    </xdr:from>
    <xdr:to>
      <xdr:col>3</xdr:col>
      <xdr:colOff>343200</xdr:colOff>
      <xdr:row>25</xdr:row>
      <xdr:rowOff>221580</xdr:rowOff>
    </xdr:to>
    <xdr:sp macro="" textlink="">
      <xdr:nvSpPr>
        <xdr:cNvPr id="3" name="Shape 1">
          <a:extLst>
            <a:ext uri="{FF2B5EF4-FFF2-40B4-BE49-F238E27FC236}">
              <a16:creationId xmlns:a16="http://schemas.microsoft.com/office/drawing/2014/main" xmlns="" id="{00000000-0008-0000-1600-000003000000}"/>
            </a:ext>
          </a:extLst>
        </xdr:cNvPr>
        <xdr:cNvSpPr/>
      </xdr:nvSpPr>
      <xdr:spPr>
        <a:xfrm>
          <a:off x="1977540" y="64171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26</xdr:row>
      <xdr:rowOff>100140</xdr:rowOff>
    </xdr:from>
    <xdr:to>
      <xdr:col>3</xdr:col>
      <xdr:colOff>350820</xdr:colOff>
      <xdr:row>26</xdr:row>
      <xdr:rowOff>221580</xdr:rowOff>
    </xdr:to>
    <xdr:sp macro="" textlink="">
      <xdr:nvSpPr>
        <xdr:cNvPr id="4" name="Shape 1">
          <a:extLst>
            <a:ext uri="{FF2B5EF4-FFF2-40B4-BE49-F238E27FC236}">
              <a16:creationId xmlns:a16="http://schemas.microsoft.com/office/drawing/2014/main" xmlns="" id="{00000000-0008-0000-1600-000004000000}"/>
            </a:ext>
          </a:extLst>
        </xdr:cNvPr>
        <xdr:cNvSpPr/>
      </xdr:nvSpPr>
      <xdr:spPr>
        <a:xfrm>
          <a:off x="1985160" y="679050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24</xdr:row>
      <xdr:rowOff>100140</xdr:rowOff>
    </xdr:from>
    <xdr:to>
      <xdr:col>3</xdr:col>
      <xdr:colOff>350820</xdr:colOff>
      <xdr:row>24</xdr:row>
      <xdr:rowOff>221580</xdr:rowOff>
    </xdr:to>
    <xdr:sp macro="" textlink="">
      <xdr:nvSpPr>
        <xdr:cNvPr id="5" name="Shape 1">
          <a:extLst>
            <a:ext uri="{FF2B5EF4-FFF2-40B4-BE49-F238E27FC236}">
              <a16:creationId xmlns:a16="http://schemas.microsoft.com/office/drawing/2014/main" xmlns="" id="{00000000-0008-0000-1600-000005000000}"/>
            </a:ext>
          </a:extLst>
        </xdr:cNvPr>
        <xdr:cNvSpPr/>
      </xdr:nvSpPr>
      <xdr:spPr>
        <a:xfrm>
          <a:off x="1985160" y="60437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6" name="Shape 1">
          <a:extLst>
            <a:ext uri="{FF2B5EF4-FFF2-40B4-BE49-F238E27FC236}">
              <a16:creationId xmlns:a16="http://schemas.microsoft.com/office/drawing/2014/main" xmlns="" id="{00000000-0008-0000-1600-000006000000}"/>
            </a:ext>
          </a:extLst>
        </xdr:cNvPr>
        <xdr:cNvSpPr/>
      </xdr:nvSpPr>
      <xdr:spPr>
        <a:xfrm>
          <a:off x="6918960" y="5676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24</xdr:row>
      <xdr:rowOff>106680</xdr:rowOff>
    </xdr:from>
    <xdr:to>
      <xdr:col>12</xdr:col>
      <xdr:colOff>369720</xdr:colOff>
      <xdr:row>24</xdr:row>
      <xdr:rowOff>228120</xdr:rowOff>
    </xdr:to>
    <xdr:sp macro="" textlink="">
      <xdr:nvSpPr>
        <xdr:cNvPr id="7" name="Shape 1">
          <a:extLst>
            <a:ext uri="{FF2B5EF4-FFF2-40B4-BE49-F238E27FC236}">
              <a16:creationId xmlns:a16="http://schemas.microsoft.com/office/drawing/2014/main" xmlns="" id="{00000000-0008-0000-1600-000007000000}"/>
            </a:ext>
          </a:extLst>
        </xdr:cNvPr>
        <xdr:cNvSpPr/>
      </xdr:nvSpPr>
      <xdr:spPr>
        <a:xfrm>
          <a:off x="6918960" y="6050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25</xdr:row>
      <xdr:rowOff>99060</xdr:rowOff>
    </xdr:from>
    <xdr:to>
      <xdr:col>12</xdr:col>
      <xdr:colOff>377340</xdr:colOff>
      <xdr:row>25</xdr:row>
      <xdr:rowOff>220500</xdr:rowOff>
    </xdr:to>
    <xdr:sp macro="" textlink="">
      <xdr:nvSpPr>
        <xdr:cNvPr id="8" name="Shape 1">
          <a:extLst>
            <a:ext uri="{FF2B5EF4-FFF2-40B4-BE49-F238E27FC236}">
              <a16:creationId xmlns:a16="http://schemas.microsoft.com/office/drawing/2014/main" xmlns="" id="{00000000-0008-0000-1600-000008000000}"/>
            </a:ext>
          </a:extLst>
        </xdr:cNvPr>
        <xdr:cNvSpPr/>
      </xdr:nvSpPr>
      <xdr:spPr>
        <a:xfrm>
          <a:off x="6926580" y="6416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26</xdr:row>
      <xdr:rowOff>99060</xdr:rowOff>
    </xdr:from>
    <xdr:to>
      <xdr:col>12</xdr:col>
      <xdr:colOff>384960</xdr:colOff>
      <xdr:row>26</xdr:row>
      <xdr:rowOff>220500</xdr:rowOff>
    </xdr:to>
    <xdr:sp macro="" textlink="">
      <xdr:nvSpPr>
        <xdr:cNvPr id="9" name="Shape 1">
          <a:extLst>
            <a:ext uri="{FF2B5EF4-FFF2-40B4-BE49-F238E27FC236}">
              <a16:creationId xmlns:a16="http://schemas.microsoft.com/office/drawing/2014/main" xmlns="" id="{00000000-0008-0000-1600-000009000000}"/>
            </a:ext>
          </a:extLst>
        </xdr:cNvPr>
        <xdr:cNvSpPr/>
      </xdr:nvSpPr>
      <xdr:spPr>
        <a:xfrm>
          <a:off x="6934200" y="6789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0" name="Shape 1">
          <a:extLst>
            <a:ext uri="{FF2B5EF4-FFF2-40B4-BE49-F238E27FC236}">
              <a16:creationId xmlns:a16="http://schemas.microsoft.com/office/drawing/2014/main" xmlns="" id="{00000000-0008-0000-1600-00000A000000}"/>
            </a:ext>
          </a:extLst>
        </xdr:cNvPr>
        <xdr:cNvSpPr/>
      </xdr:nvSpPr>
      <xdr:spPr>
        <a:xfrm>
          <a:off x="8054340" y="5669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24</xdr:row>
      <xdr:rowOff>99060</xdr:rowOff>
    </xdr:from>
    <xdr:to>
      <xdr:col>14</xdr:col>
      <xdr:colOff>346860</xdr:colOff>
      <xdr:row>24</xdr:row>
      <xdr:rowOff>220500</xdr:rowOff>
    </xdr:to>
    <xdr:sp macro="" textlink="">
      <xdr:nvSpPr>
        <xdr:cNvPr id="11" name="Shape 1">
          <a:extLst>
            <a:ext uri="{FF2B5EF4-FFF2-40B4-BE49-F238E27FC236}">
              <a16:creationId xmlns:a16="http://schemas.microsoft.com/office/drawing/2014/main" xmlns="" id="{00000000-0008-0000-1600-00000B000000}"/>
            </a:ext>
          </a:extLst>
        </xdr:cNvPr>
        <xdr:cNvSpPr/>
      </xdr:nvSpPr>
      <xdr:spPr>
        <a:xfrm>
          <a:off x="8054340" y="6042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26</xdr:row>
      <xdr:rowOff>91440</xdr:rowOff>
    </xdr:from>
    <xdr:to>
      <xdr:col>14</xdr:col>
      <xdr:colOff>362100</xdr:colOff>
      <xdr:row>26</xdr:row>
      <xdr:rowOff>212880</xdr:rowOff>
    </xdr:to>
    <xdr:sp macro="" textlink="">
      <xdr:nvSpPr>
        <xdr:cNvPr id="12" name="Shape 1">
          <a:extLst>
            <a:ext uri="{FF2B5EF4-FFF2-40B4-BE49-F238E27FC236}">
              <a16:creationId xmlns:a16="http://schemas.microsoft.com/office/drawing/2014/main" xmlns="" id="{00000000-0008-0000-1600-00000C000000}"/>
            </a:ext>
          </a:extLst>
        </xdr:cNvPr>
        <xdr:cNvSpPr/>
      </xdr:nvSpPr>
      <xdr:spPr>
        <a:xfrm>
          <a:off x="8069580" y="6781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23</xdr:row>
      <xdr:rowOff>99060</xdr:rowOff>
    </xdr:from>
    <xdr:to>
      <xdr:col>16</xdr:col>
      <xdr:colOff>339240</xdr:colOff>
      <xdr:row>23</xdr:row>
      <xdr:rowOff>220500</xdr:rowOff>
    </xdr:to>
    <xdr:sp macro="" textlink="">
      <xdr:nvSpPr>
        <xdr:cNvPr id="13" name="Shape 1">
          <a:extLst>
            <a:ext uri="{FF2B5EF4-FFF2-40B4-BE49-F238E27FC236}">
              <a16:creationId xmlns:a16="http://schemas.microsoft.com/office/drawing/2014/main" xmlns="" id="{00000000-0008-0000-1600-00000D000000}"/>
            </a:ext>
          </a:extLst>
        </xdr:cNvPr>
        <xdr:cNvSpPr/>
      </xdr:nvSpPr>
      <xdr:spPr>
        <a:xfrm>
          <a:off x="9403080" y="5669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25</xdr:row>
      <xdr:rowOff>91440</xdr:rowOff>
    </xdr:from>
    <xdr:to>
      <xdr:col>16</xdr:col>
      <xdr:colOff>346860</xdr:colOff>
      <xdr:row>25</xdr:row>
      <xdr:rowOff>212880</xdr:rowOff>
    </xdr:to>
    <xdr:sp macro="" textlink="">
      <xdr:nvSpPr>
        <xdr:cNvPr id="14" name="Shape 1">
          <a:extLst>
            <a:ext uri="{FF2B5EF4-FFF2-40B4-BE49-F238E27FC236}">
              <a16:creationId xmlns:a16="http://schemas.microsoft.com/office/drawing/2014/main" xmlns="" id="{00000000-0008-0000-1600-00000E000000}"/>
            </a:ext>
          </a:extLst>
        </xdr:cNvPr>
        <xdr:cNvSpPr/>
      </xdr:nvSpPr>
      <xdr:spPr>
        <a:xfrm>
          <a:off x="9410700" y="6408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26</xdr:row>
      <xdr:rowOff>91440</xdr:rowOff>
    </xdr:from>
    <xdr:to>
      <xdr:col>16</xdr:col>
      <xdr:colOff>354480</xdr:colOff>
      <xdr:row>26</xdr:row>
      <xdr:rowOff>212880</xdr:rowOff>
    </xdr:to>
    <xdr:sp macro="" textlink="">
      <xdr:nvSpPr>
        <xdr:cNvPr id="15" name="Shape 1">
          <a:extLst>
            <a:ext uri="{FF2B5EF4-FFF2-40B4-BE49-F238E27FC236}">
              <a16:creationId xmlns:a16="http://schemas.microsoft.com/office/drawing/2014/main" xmlns="" id="{00000000-0008-0000-1600-00000F000000}"/>
            </a:ext>
          </a:extLst>
        </xdr:cNvPr>
        <xdr:cNvSpPr/>
      </xdr:nvSpPr>
      <xdr:spPr>
        <a:xfrm>
          <a:off x="9418320" y="6781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24</xdr:row>
      <xdr:rowOff>154193</xdr:rowOff>
    </xdr:from>
    <xdr:to>
      <xdr:col>18</xdr:col>
      <xdr:colOff>403786</xdr:colOff>
      <xdr:row>24</xdr:row>
      <xdr:rowOff>275633</xdr:rowOff>
    </xdr:to>
    <xdr:sp macro="" textlink="">
      <xdr:nvSpPr>
        <xdr:cNvPr id="16" name="Shape 1">
          <a:extLst>
            <a:ext uri="{FF2B5EF4-FFF2-40B4-BE49-F238E27FC236}">
              <a16:creationId xmlns:a16="http://schemas.microsoft.com/office/drawing/2014/main" xmlns="" id="{00000000-0008-0000-1600-000010000000}"/>
            </a:ext>
          </a:extLst>
        </xdr:cNvPr>
        <xdr:cNvSpPr/>
      </xdr:nvSpPr>
      <xdr:spPr>
        <a:xfrm>
          <a:off x="10481086" y="60977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0</xdr:col>
      <xdr:colOff>358588</xdr:colOff>
      <xdr:row>31</xdr:row>
      <xdr:rowOff>104775</xdr:rowOff>
    </xdr:from>
    <xdr:to>
      <xdr:col>19</xdr:col>
      <xdr:colOff>1680</xdr:colOff>
      <xdr:row>45</xdr:row>
      <xdr:rowOff>57150</xdr:rowOff>
    </xdr:to>
    <xdr:graphicFrame macro="">
      <xdr:nvGraphicFramePr>
        <xdr:cNvPr id="17" name="Gráfico 16">
          <a:extLst>
            <a:ext uri="{FF2B5EF4-FFF2-40B4-BE49-F238E27FC236}">
              <a16:creationId xmlns:a16="http://schemas.microsoft.com/office/drawing/2014/main" xmlns="" id="{00000000-0008-0000-1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24</xdr:row>
      <xdr:rowOff>116541</xdr:rowOff>
    </xdr:from>
    <xdr:to>
      <xdr:col>16</xdr:col>
      <xdr:colOff>350894</xdr:colOff>
      <xdr:row>24</xdr:row>
      <xdr:rowOff>237981</xdr:rowOff>
    </xdr:to>
    <xdr:sp macro="" textlink="">
      <xdr:nvSpPr>
        <xdr:cNvPr id="18" name="Shape 1">
          <a:extLst>
            <a:ext uri="{FF2B5EF4-FFF2-40B4-BE49-F238E27FC236}">
              <a16:creationId xmlns:a16="http://schemas.microsoft.com/office/drawing/2014/main" xmlns="" id="{00000000-0008-0000-1600-000012000000}"/>
            </a:ext>
          </a:extLst>
        </xdr:cNvPr>
        <xdr:cNvSpPr/>
      </xdr:nvSpPr>
      <xdr:spPr>
        <a:xfrm>
          <a:off x="9414734" y="60601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25</xdr:row>
      <xdr:rowOff>116541</xdr:rowOff>
    </xdr:from>
    <xdr:to>
      <xdr:col>14</xdr:col>
      <xdr:colOff>350894</xdr:colOff>
      <xdr:row>25</xdr:row>
      <xdr:rowOff>237981</xdr:rowOff>
    </xdr:to>
    <xdr:sp macro="" textlink="">
      <xdr:nvSpPr>
        <xdr:cNvPr id="19" name="Shape 1">
          <a:extLst>
            <a:ext uri="{FF2B5EF4-FFF2-40B4-BE49-F238E27FC236}">
              <a16:creationId xmlns:a16="http://schemas.microsoft.com/office/drawing/2014/main" xmlns="" id="{00000000-0008-0000-1600-000013000000}"/>
            </a:ext>
          </a:extLst>
        </xdr:cNvPr>
        <xdr:cNvSpPr/>
      </xdr:nvSpPr>
      <xdr:spPr>
        <a:xfrm>
          <a:off x="8058374" y="64335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25</xdr:row>
      <xdr:rowOff>121920</xdr:rowOff>
    </xdr:from>
    <xdr:to>
      <xdr:col>18</xdr:col>
      <xdr:colOff>415440</xdr:colOff>
      <xdr:row>25</xdr:row>
      <xdr:rowOff>243360</xdr:rowOff>
    </xdr:to>
    <xdr:sp macro="" textlink="">
      <xdr:nvSpPr>
        <xdr:cNvPr id="20" name="Shape 1">
          <a:extLst>
            <a:ext uri="{FF2B5EF4-FFF2-40B4-BE49-F238E27FC236}">
              <a16:creationId xmlns:a16="http://schemas.microsoft.com/office/drawing/2014/main" xmlns="" id="{00000000-0008-0000-1600-000014000000}"/>
            </a:ext>
          </a:extLst>
        </xdr:cNvPr>
        <xdr:cNvSpPr/>
      </xdr:nvSpPr>
      <xdr:spPr>
        <a:xfrm>
          <a:off x="10492740" y="6438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26</xdr:row>
      <xdr:rowOff>125505</xdr:rowOff>
    </xdr:from>
    <xdr:to>
      <xdr:col>18</xdr:col>
      <xdr:colOff>431577</xdr:colOff>
      <xdr:row>26</xdr:row>
      <xdr:rowOff>246945</xdr:rowOff>
    </xdr:to>
    <xdr:sp macro="" textlink="">
      <xdr:nvSpPr>
        <xdr:cNvPr id="21" name="Shape 1">
          <a:extLst>
            <a:ext uri="{FF2B5EF4-FFF2-40B4-BE49-F238E27FC236}">
              <a16:creationId xmlns:a16="http://schemas.microsoft.com/office/drawing/2014/main" xmlns="" id="{00000000-0008-0000-1600-000015000000}"/>
            </a:ext>
          </a:extLst>
        </xdr:cNvPr>
        <xdr:cNvSpPr/>
      </xdr:nvSpPr>
      <xdr:spPr>
        <a:xfrm>
          <a:off x="10508877" y="68158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23</xdr:row>
      <xdr:rowOff>143435</xdr:rowOff>
    </xdr:from>
    <xdr:to>
      <xdr:col>18</xdr:col>
      <xdr:colOff>413647</xdr:colOff>
      <xdr:row>23</xdr:row>
      <xdr:rowOff>264875</xdr:rowOff>
    </xdr:to>
    <xdr:sp macro="" textlink="">
      <xdr:nvSpPr>
        <xdr:cNvPr id="22" name="Shape 1">
          <a:extLst>
            <a:ext uri="{FF2B5EF4-FFF2-40B4-BE49-F238E27FC236}">
              <a16:creationId xmlns:a16="http://schemas.microsoft.com/office/drawing/2014/main" xmlns="" id="{00000000-0008-0000-1600-000016000000}"/>
            </a:ext>
          </a:extLst>
        </xdr:cNvPr>
        <xdr:cNvSpPr/>
      </xdr:nvSpPr>
      <xdr:spPr>
        <a:xfrm>
          <a:off x="10490947" y="57136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A3AD0F4C-5C55-41C5-BB58-074BB0F74CBE}"/>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98DBDCDC-343A-481F-BABF-9EF528215904}"/>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171600</xdr:colOff>
      <xdr:row>29</xdr:row>
      <xdr:rowOff>100140</xdr:rowOff>
    </xdr:from>
    <xdr:to>
      <xdr:col>3</xdr:col>
      <xdr:colOff>343200</xdr:colOff>
      <xdr:row>29</xdr:row>
      <xdr:rowOff>221580</xdr:rowOff>
    </xdr:to>
    <xdr:sp macro="" textlink="">
      <xdr:nvSpPr>
        <xdr:cNvPr id="2" name="Shape 1">
          <a:extLst>
            <a:ext uri="{FF2B5EF4-FFF2-40B4-BE49-F238E27FC236}">
              <a16:creationId xmlns:a16="http://schemas.microsoft.com/office/drawing/2014/main" xmlns="" id="{00000000-0008-0000-1800-000002000000}"/>
            </a:ext>
          </a:extLst>
        </xdr:cNvPr>
        <xdr:cNvSpPr/>
      </xdr:nvSpPr>
      <xdr:spPr>
        <a:xfrm>
          <a:off x="1977540" y="6241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31</xdr:row>
      <xdr:rowOff>100140</xdr:rowOff>
    </xdr:from>
    <xdr:to>
      <xdr:col>3</xdr:col>
      <xdr:colOff>343200</xdr:colOff>
      <xdr:row>31</xdr:row>
      <xdr:rowOff>221580</xdr:rowOff>
    </xdr:to>
    <xdr:sp macro="" textlink="">
      <xdr:nvSpPr>
        <xdr:cNvPr id="3" name="Shape 1">
          <a:extLst>
            <a:ext uri="{FF2B5EF4-FFF2-40B4-BE49-F238E27FC236}">
              <a16:creationId xmlns:a16="http://schemas.microsoft.com/office/drawing/2014/main" xmlns="" id="{00000000-0008-0000-1800-000003000000}"/>
            </a:ext>
          </a:extLst>
        </xdr:cNvPr>
        <xdr:cNvSpPr/>
      </xdr:nvSpPr>
      <xdr:spPr>
        <a:xfrm>
          <a:off x="1977540" y="69886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32</xdr:row>
      <xdr:rowOff>100140</xdr:rowOff>
    </xdr:from>
    <xdr:to>
      <xdr:col>3</xdr:col>
      <xdr:colOff>350820</xdr:colOff>
      <xdr:row>32</xdr:row>
      <xdr:rowOff>221580</xdr:rowOff>
    </xdr:to>
    <xdr:sp macro="" textlink="">
      <xdr:nvSpPr>
        <xdr:cNvPr id="4" name="Shape 1">
          <a:extLst>
            <a:ext uri="{FF2B5EF4-FFF2-40B4-BE49-F238E27FC236}">
              <a16:creationId xmlns:a16="http://schemas.microsoft.com/office/drawing/2014/main" xmlns="" id="{00000000-0008-0000-1800-000004000000}"/>
            </a:ext>
          </a:extLst>
        </xdr:cNvPr>
        <xdr:cNvSpPr/>
      </xdr:nvSpPr>
      <xdr:spPr>
        <a:xfrm>
          <a:off x="1985160" y="736200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30</xdr:row>
      <xdr:rowOff>100140</xdr:rowOff>
    </xdr:from>
    <xdr:to>
      <xdr:col>3</xdr:col>
      <xdr:colOff>350820</xdr:colOff>
      <xdr:row>30</xdr:row>
      <xdr:rowOff>221580</xdr:rowOff>
    </xdr:to>
    <xdr:sp macro="" textlink="">
      <xdr:nvSpPr>
        <xdr:cNvPr id="5" name="Shape 1">
          <a:extLst>
            <a:ext uri="{FF2B5EF4-FFF2-40B4-BE49-F238E27FC236}">
              <a16:creationId xmlns:a16="http://schemas.microsoft.com/office/drawing/2014/main" xmlns="" id="{00000000-0008-0000-1800-000005000000}"/>
            </a:ext>
          </a:extLst>
        </xdr:cNvPr>
        <xdr:cNvSpPr/>
      </xdr:nvSpPr>
      <xdr:spPr>
        <a:xfrm>
          <a:off x="1985160" y="66152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29</xdr:row>
      <xdr:rowOff>106680</xdr:rowOff>
    </xdr:from>
    <xdr:to>
      <xdr:col>12</xdr:col>
      <xdr:colOff>369720</xdr:colOff>
      <xdr:row>29</xdr:row>
      <xdr:rowOff>228120</xdr:rowOff>
    </xdr:to>
    <xdr:sp macro="" textlink="">
      <xdr:nvSpPr>
        <xdr:cNvPr id="6" name="Shape 1">
          <a:extLst>
            <a:ext uri="{FF2B5EF4-FFF2-40B4-BE49-F238E27FC236}">
              <a16:creationId xmlns:a16="http://schemas.microsoft.com/office/drawing/2014/main" xmlns="" id="{00000000-0008-0000-1800-000006000000}"/>
            </a:ext>
          </a:extLst>
        </xdr:cNvPr>
        <xdr:cNvSpPr/>
      </xdr:nvSpPr>
      <xdr:spPr>
        <a:xfrm>
          <a:off x="7482840" y="62484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30</xdr:row>
      <xdr:rowOff>106680</xdr:rowOff>
    </xdr:from>
    <xdr:to>
      <xdr:col>12</xdr:col>
      <xdr:colOff>369720</xdr:colOff>
      <xdr:row>30</xdr:row>
      <xdr:rowOff>228120</xdr:rowOff>
    </xdr:to>
    <xdr:sp macro="" textlink="">
      <xdr:nvSpPr>
        <xdr:cNvPr id="7" name="Shape 1">
          <a:extLst>
            <a:ext uri="{FF2B5EF4-FFF2-40B4-BE49-F238E27FC236}">
              <a16:creationId xmlns:a16="http://schemas.microsoft.com/office/drawing/2014/main" xmlns="" id="{00000000-0008-0000-1800-000007000000}"/>
            </a:ext>
          </a:extLst>
        </xdr:cNvPr>
        <xdr:cNvSpPr/>
      </xdr:nvSpPr>
      <xdr:spPr>
        <a:xfrm>
          <a:off x="7482840" y="6621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31</xdr:row>
      <xdr:rowOff>99060</xdr:rowOff>
    </xdr:from>
    <xdr:to>
      <xdr:col>12</xdr:col>
      <xdr:colOff>377340</xdr:colOff>
      <xdr:row>31</xdr:row>
      <xdr:rowOff>220500</xdr:rowOff>
    </xdr:to>
    <xdr:sp macro="" textlink="">
      <xdr:nvSpPr>
        <xdr:cNvPr id="8" name="Shape 1">
          <a:extLst>
            <a:ext uri="{FF2B5EF4-FFF2-40B4-BE49-F238E27FC236}">
              <a16:creationId xmlns:a16="http://schemas.microsoft.com/office/drawing/2014/main" xmlns="" id="{00000000-0008-0000-1800-000008000000}"/>
            </a:ext>
          </a:extLst>
        </xdr:cNvPr>
        <xdr:cNvSpPr/>
      </xdr:nvSpPr>
      <xdr:spPr>
        <a:xfrm>
          <a:off x="7490460" y="69875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32</xdr:row>
      <xdr:rowOff>99060</xdr:rowOff>
    </xdr:from>
    <xdr:to>
      <xdr:col>12</xdr:col>
      <xdr:colOff>384960</xdr:colOff>
      <xdr:row>32</xdr:row>
      <xdr:rowOff>220500</xdr:rowOff>
    </xdr:to>
    <xdr:sp macro="" textlink="">
      <xdr:nvSpPr>
        <xdr:cNvPr id="9" name="Shape 1">
          <a:extLst>
            <a:ext uri="{FF2B5EF4-FFF2-40B4-BE49-F238E27FC236}">
              <a16:creationId xmlns:a16="http://schemas.microsoft.com/office/drawing/2014/main" xmlns="" id="{00000000-0008-0000-1800-000009000000}"/>
            </a:ext>
          </a:extLst>
        </xdr:cNvPr>
        <xdr:cNvSpPr/>
      </xdr:nvSpPr>
      <xdr:spPr>
        <a:xfrm>
          <a:off x="7498080" y="73609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29</xdr:row>
      <xdr:rowOff>99060</xdr:rowOff>
    </xdr:from>
    <xdr:to>
      <xdr:col>14</xdr:col>
      <xdr:colOff>346860</xdr:colOff>
      <xdr:row>29</xdr:row>
      <xdr:rowOff>220500</xdr:rowOff>
    </xdr:to>
    <xdr:sp macro="" textlink="">
      <xdr:nvSpPr>
        <xdr:cNvPr id="10" name="Shape 1">
          <a:extLst>
            <a:ext uri="{FF2B5EF4-FFF2-40B4-BE49-F238E27FC236}">
              <a16:creationId xmlns:a16="http://schemas.microsoft.com/office/drawing/2014/main" xmlns="" id="{00000000-0008-0000-1800-00000A000000}"/>
            </a:ext>
          </a:extLst>
        </xdr:cNvPr>
        <xdr:cNvSpPr/>
      </xdr:nvSpPr>
      <xdr:spPr>
        <a:xfrm>
          <a:off x="8770620" y="6240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30</xdr:row>
      <xdr:rowOff>99060</xdr:rowOff>
    </xdr:from>
    <xdr:to>
      <xdr:col>14</xdr:col>
      <xdr:colOff>346860</xdr:colOff>
      <xdr:row>30</xdr:row>
      <xdr:rowOff>220500</xdr:rowOff>
    </xdr:to>
    <xdr:sp macro="" textlink="">
      <xdr:nvSpPr>
        <xdr:cNvPr id="11" name="Shape 1">
          <a:extLst>
            <a:ext uri="{FF2B5EF4-FFF2-40B4-BE49-F238E27FC236}">
              <a16:creationId xmlns:a16="http://schemas.microsoft.com/office/drawing/2014/main" xmlns="" id="{00000000-0008-0000-1800-00000B000000}"/>
            </a:ext>
          </a:extLst>
        </xdr:cNvPr>
        <xdr:cNvSpPr/>
      </xdr:nvSpPr>
      <xdr:spPr>
        <a:xfrm>
          <a:off x="8770620" y="66141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32</xdr:row>
      <xdr:rowOff>91440</xdr:rowOff>
    </xdr:from>
    <xdr:to>
      <xdr:col>14</xdr:col>
      <xdr:colOff>362100</xdr:colOff>
      <xdr:row>32</xdr:row>
      <xdr:rowOff>212880</xdr:rowOff>
    </xdr:to>
    <xdr:sp macro="" textlink="">
      <xdr:nvSpPr>
        <xdr:cNvPr id="12" name="Shape 1">
          <a:extLst>
            <a:ext uri="{FF2B5EF4-FFF2-40B4-BE49-F238E27FC236}">
              <a16:creationId xmlns:a16="http://schemas.microsoft.com/office/drawing/2014/main" xmlns="" id="{00000000-0008-0000-1800-00000C000000}"/>
            </a:ext>
          </a:extLst>
        </xdr:cNvPr>
        <xdr:cNvSpPr/>
      </xdr:nvSpPr>
      <xdr:spPr>
        <a:xfrm>
          <a:off x="8785860" y="73533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29</xdr:row>
      <xdr:rowOff>99060</xdr:rowOff>
    </xdr:from>
    <xdr:to>
      <xdr:col>16</xdr:col>
      <xdr:colOff>339240</xdr:colOff>
      <xdr:row>29</xdr:row>
      <xdr:rowOff>220500</xdr:rowOff>
    </xdr:to>
    <xdr:sp macro="" textlink="">
      <xdr:nvSpPr>
        <xdr:cNvPr id="13" name="Shape 1">
          <a:extLst>
            <a:ext uri="{FF2B5EF4-FFF2-40B4-BE49-F238E27FC236}">
              <a16:creationId xmlns:a16="http://schemas.microsoft.com/office/drawing/2014/main" xmlns="" id="{00000000-0008-0000-1800-00000D000000}"/>
            </a:ext>
          </a:extLst>
        </xdr:cNvPr>
        <xdr:cNvSpPr/>
      </xdr:nvSpPr>
      <xdr:spPr>
        <a:xfrm>
          <a:off x="10073640" y="6240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31</xdr:row>
      <xdr:rowOff>91440</xdr:rowOff>
    </xdr:from>
    <xdr:to>
      <xdr:col>16</xdr:col>
      <xdr:colOff>346860</xdr:colOff>
      <xdr:row>31</xdr:row>
      <xdr:rowOff>212880</xdr:rowOff>
    </xdr:to>
    <xdr:sp macro="" textlink="">
      <xdr:nvSpPr>
        <xdr:cNvPr id="14" name="Shape 1">
          <a:extLst>
            <a:ext uri="{FF2B5EF4-FFF2-40B4-BE49-F238E27FC236}">
              <a16:creationId xmlns:a16="http://schemas.microsoft.com/office/drawing/2014/main" xmlns="" id="{00000000-0008-0000-1800-00000E000000}"/>
            </a:ext>
          </a:extLst>
        </xdr:cNvPr>
        <xdr:cNvSpPr/>
      </xdr:nvSpPr>
      <xdr:spPr>
        <a:xfrm>
          <a:off x="10081260" y="69799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32</xdr:row>
      <xdr:rowOff>91440</xdr:rowOff>
    </xdr:from>
    <xdr:to>
      <xdr:col>16</xdr:col>
      <xdr:colOff>354480</xdr:colOff>
      <xdr:row>32</xdr:row>
      <xdr:rowOff>212880</xdr:rowOff>
    </xdr:to>
    <xdr:sp macro="" textlink="">
      <xdr:nvSpPr>
        <xdr:cNvPr id="15" name="Shape 1">
          <a:extLst>
            <a:ext uri="{FF2B5EF4-FFF2-40B4-BE49-F238E27FC236}">
              <a16:creationId xmlns:a16="http://schemas.microsoft.com/office/drawing/2014/main" xmlns="" id="{00000000-0008-0000-1800-00000F000000}"/>
            </a:ext>
          </a:extLst>
        </xdr:cNvPr>
        <xdr:cNvSpPr/>
      </xdr:nvSpPr>
      <xdr:spPr>
        <a:xfrm>
          <a:off x="10088880" y="73533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30</xdr:row>
      <xdr:rowOff>154193</xdr:rowOff>
    </xdr:from>
    <xdr:to>
      <xdr:col>18</xdr:col>
      <xdr:colOff>403786</xdr:colOff>
      <xdr:row>30</xdr:row>
      <xdr:rowOff>275633</xdr:rowOff>
    </xdr:to>
    <xdr:sp macro="" textlink="">
      <xdr:nvSpPr>
        <xdr:cNvPr id="16" name="Shape 1">
          <a:extLst>
            <a:ext uri="{FF2B5EF4-FFF2-40B4-BE49-F238E27FC236}">
              <a16:creationId xmlns:a16="http://schemas.microsoft.com/office/drawing/2014/main" xmlns="" id="{00000000-0008-0000-1800-000010000000}"/>
            </a:ext>
          </a:extLst>
        </xdr:cNvPr>
        <xdr:cNvSpPr/>
      </xdr:nvSpPr>
      <xdr:spPr>
        <a:xfrm>
          <a:off x="11448826" y="66692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37</xdr:row>
      <xdr:rowOff>11906</xdr:rowOff>
    </xdr:from>
    <xdr:to>
      <xdr:col>17</xdr:col>
      <xdr:colOff>474490</xdr:colOff>
      <xdr:row>57</xdr:row>
      <xdr:rowOff>178593</xdr:rowOff>
    </xdr:to>
    <xdr:graphicFrame macro="">
      <xdr:nvGraphicFramePr>
        <xdr:cNvPr id="17" name="Gráfico 16">
          <a:extLst>
            <a:ext uri="{FF2B5EF4-FFF2-40B4-BE49-F238E27FC236}">
              <a16:creationId xmlns:a16="http://schemas.microsoft.com/office/drawing/2014/main" xmlns="" id="{00000000-0008-0000-1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30</xdr:row>
      <xdr:rowOff>116541</xdr:rowOff>
    </xdr:from>
    <xdr:to>
      <xdr:col>16</xdr:col>
      <xdr:colOff>350894</xdr:colOff>
      <xdr:row>30</xdr:row>
      <xdr:rowOff>237981</xdr:rowOff>
    </xdr:to>
    <xdr:sp macro="" textlink="">
      <xdr:nvSpPr>
        <xdr:cNvPr id="18" name="Shape 1">
          <a:extLst>
            <a:ext uri="{FF2B5EF4-FFF2-40B4-BE49-F238E27FC236}">
              <a16:creationId xmlns:a16="http://schemas.microsoft.com/office/drawing/2014/main" xmlns="" id="{00000000-0008-0000-1800-000012000000}"/>
            </a:ext>
          </a:extLst>
        </xdr:cNvPr>
        <xdr:cNvSpPr/>
      </xdr:nvSpPr>
      <xdr:spPr>
        <a:xfrm>
          <a:off x="10085294" y="66316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31</xdr:row>
      <xdr:rowOff>116541</xdr:rowOff>
    </xdr:from>
    <xdr:to>
      <xdr:col>14</xdr:col>
      <xdr:colOff>350894</xdr:colOff>
      <xdr:row>31</xdr:row>
      <xdr:rowOff>237981</xdr:rowOff>
    </xdr:to>
    <xdr:sp macro="" textlink="">
      <xdr:nvSpPr>
        <xdr:cNvPr id="19" name="Shape 1">
          <a:extLst>
            <a:ext uri="{FF2B5EF4-FFF2-40B4-BE49-F238E27FC236}">
              <a16:creationId xmlns:a16="http://schemas.microsoft.com/office/drawing/2014/main" xmlns="" id="{00000000-0008-0000-1800-000013000000}"/>
            </a:ext>
          </a:extLst>
        </xdr:cNvPr>
        <xdr:cNvSpPr/>
      </xdr:nvSpPr>
      <xdr:spPr>
        <a:xfrm>
          <a:off x="8774654" y="70050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31</xdr:row>
      <xdr:rowOff>121920</xdr:rowOff>
    </xdr:from>
    <xdr:to>
      <xdr:col>18</xdr:col>
      <xdr:colOff>415440</xdr:colOff>
      <xdr:row>31</xdr:row>
      <xdr:rowOff>243360</xdr:rowOff>
    </xdr:to>
    <xdr:sp macro="" textlink="">
      <xdr:nvSpPr>
        <xdr:cNvPr id="20" name="Shape 1">
          <a:extLst>
            <a:ext uri="{FF2B5EF4-FFF2-40B4-BE49-F238E27FC236}">
              <a16:creationId xmlns:a16="http://schemas.microsoft.com/office/drawing/2014/main" xmlns="" id="{00000000-0008-0000-1800-000014000000}"/>
            </a:ext>
          </a:extLst>
        </xdr:cNvPr>
        <xdr:cNvSpPr/>
      </xdr:nvSpPr>
      <xdr:spPr>
        <a:xfrm>
          <a:off x="11460480" y="70104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32</xdr:row>
      <xdr:rowOff>125505</xdr:rowOff>
    </xdr:from>
    <xdr:to>
      <xdr:col>18</xdr:col>
      <xdr:colOff>431577</xdr:colOff>
      <xdr:row>32</xdr:row>
      <xdr:rowOff>246945</xdr:rowOff>
    </xdr:to>
    <xdr:sp macro="" textlink="">
      <xdr:nvSpPr>
        <xdr:cNvPr id="21" name="Shape 1">
          <a:extLst>
            <a:ext uri="{FF2B5EF4-FFF2-40B4-BE49-F238E27FC236}">
              <a16:creationId xmlns:a16="http://schemas.microsoft.com/office/drawing/2014/main" xmlns="" id="{00000000-0008-0000-1800-000015000000}"/>
            </a:ext>
          </a:extLst>
        </xdr:cNvPr>
        <xdr:cNvSpPr/>
      </xdr:nvSpPr>
      <xdr:spPr>
        <a:xfrm>
          <a:off x="11476617" y="73873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29</xdr:row>
      <xdr:rowOff>143435</xdr:rowOff>
    </xdr:from>
    <xdr:to>
      <xdr:col>18</xdr:col>
      <xdr:colOff>413647</xdr:colOff>
      <xdr:row>29</xdr:row>
      <xdr:rowOff>264875</xdr:rowOff>
    </xdr:to>
    <xdr:sp macro="" textlink="">
      <xdr:nvSpPr>
        <xdr:cNvPr id="22" name="Shape 1">
          <a:extLst>
            <a:ext uri="{FF2B5EF4-FFF2-40B4-BE49-F238E27FC236}">
              <a16:creationId xmlns:a16="http://schemas.microsoft.com/office/drawing/2014/main" xmlns="" id="{00000000-0008-0000-1800-000016000000}"/>
            </a:ext>
          </a:extLst>
        </xdr:cNvPr>
        <xdr:cNvSpPr/>
      </xdr:nvSpPr>
      <xdr:spPr>
        <a:xfrm>
          <a:off x="11458687" y="62851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53816B08-F6BF-4ACE-8F08-63DD5AB2DE1C}"/>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4688F91F-6172-42B5-B9B3-175BB146A3AF}"/>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1A00-000002000000}"/>
            </a:ext>
          </a:extLst>
        </xdr:cNvPr>
        <xdr:cNvSpPr/>
      </xdr:nvSpPr>
      <xdr:spPr>
        <a:xfrm>
          <a:off x="1977540" y="6043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1A00-000003000000}"/>
            </a:ext>
          </a:extLst>
        </xdr:cNvPr>
        <xdr:cNvSpPr/>
      </xdr:nvSpPr>
      <xdr:spPr>
        <a:xfrm>
          <a:off x="1977540" y="67600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1A00-000004000000}"/>
            </a:ext>
          </a:extLst>
        </xdr:cNvPr>
        <xdr:cNvSpPr/>
      </xdr:nvSpPr>
      <xdr:spPr>
        <a:xfrm>
          <a:off x="1985160" y="711816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1A00-000005000000}"/>
            </a:ext>
          </a:extLst>
        </xdr:cNvPr>
        <xdr:cNvSpPr/>
      </xdr:nvSpPr>
      <xdr:spPr>
        <a:xfrm>
          <a:off x="1985160" y="640188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1A00-000006000000}"/>
            </a:ext>
          </a:extLst>
        </xdr:cNvPr>
        <xdr:cNvSpPr/>
      </xdr:nvSpPr>
      <xdr:spPr>
        <a:xfrm>
          <a:off x="7147560" y="6050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1A00-000007000000}"/>
            </a:ext>
          </a:extLst>
        </xdr:cNvPr>
        <xdr:cNvSpPr/>
      </xdr:nvSpPr>
      <xdr:spPr>
        <a:xfrm>
          <a:off x="7147560" y="6408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1A00-000008000000}"/>
            </a:ext>
          </a:extLst>
        </xdr:cNvPr>
        <xdr:cNvSpPr/>
      </xdr:nvSpPr>
      <xdr:spPr>
        <a:xfrm>
          <a:off x="7155180" y="67589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1A00-000009000000}"/>
            </a:ext>
          </a:extLst>
        </xdr:cNvPr>
        <xdr:cNvSpPr/>
      </xdr:nvSpPr>
      <xdr:spPr>
        <a:xfrm>
          <a:off x="7162800" y="7117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1A00-00000A000000}"/>
            </a:ext>
          </a:extLst>
        </xdr:cNvPr>
        <xdr:cNvSpPr/>
      </xdr:nvSpPr>
      <xdr:spPr>
        <a:xfrm>
          <a:off x="8138160" y="6042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1A00-00000B000000}"/>
            </a:ext>
          </a:extLst>
        </xdr:cNvPr>
        <xdr:cNvSpPr/>
      </xdr:nvSpPr>
      <xdr:spPr>
        <a:xfrm>
          <a:off x="8138160" y="6400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1A00-00000C000000}"/>
            </a:ext>
          </a:extLst>
        </xdr:cNvPr>
        <xdr:cNvSpPr/>
      </xdr:nvSpPr>
      <xdr:spPr>
        <a:xfrm>
          <a:off x="8153400" y="71094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1A00-00000D000000}"/>
            </a:ext>
          </a:extLst>
        </xdr:cNvPr>
        <xdr:cNvSpPr/>
      </xdr:nvSpPr>
      <xdr:spPr>
        <a:xfrm>
          <a:off x="9235440" y="6042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1A00-00000E000000}"/>
            </a:ext>
          </a:extLst>
        </xdr:cNvPr>
        <xdr:cNvSpPr/>
      </xdr:nvSpPr>
      <xdr:spPr>
        <a:xfrm>
          <a:off x="9243060" y="67513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1A00-00000F000000}"/>
            </a:ext>
          </a:extLst>
        </xdr:cNvPr>
        <xdr:cNvSpPr/>
      </xdr:nvSpPr>
      <xdr:spPr>
        <a:xfrm>
          <a:off x="9250680" y="71094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1A00-000010000000}"/>
            </a:ext>
          </a:extLst>
        </xdr:cNvPr>
        <xdr:cNvSpPr/>
      </xdr:nvSpPr>
      <xdr:spPr>
        <a:xfrm>
          <a:off x="10458226" y="645593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29</xdr:row>
      <xdr:rowOff>83736</xdr:rowOff>
    </xdr:from>
    <xdr:to>
      <xdr:col>17</xdr:col>
      <xdr:colOff>474490</xdr:colOff>
      <xdr:row>43</xdr:row>
      <xdr:rowOff>143436</xdr:rowOff>
    </xdr:to>
    <xdr:graphicFrame macro="">
      <xdr:nvGraphicFramePr>
        <xdr:cNvPr id="17" name="Gráfico 16">
          <a:extLst>
            <a:ext uri="{FF2B5EF4-FFF2-40B4-BE49-F238E27FC236}">
              <a16:creationId xmlns:a16="http://schemas.microsoft.com/office/drawing/2014/main" xmlns="" id="{00000000-0008-0000-1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1A00-000012000000}"/>
            </a:ext>
          </a:extLst>
        </xdr:cNvPr>
        <xdr:cNvSpPr/>
      </xdr:nvSpPr>
      <xdr:spPr>
        <a:xfrm>
          <a:off x="9247094" y="64182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1A00-000013000000}"/>
            </a:ext>
          </a:extLst>
        </xdr:cNvPr>
        <xdr:cNvSpPr/>
      </xdr:nvSpPr>
      <xdr:spPr>
        <a:xfrm>
          <a:off x="8142194" y="67764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1A00-000014000000}"/>
            </a:ext>
          </a:extLst>
        </xdr:cNvPr>
        <xdr:cNvSpPr/>
      </xdr:nvSpPr>
      <xdr:spPr>
        <a:xfrm>
          <a:off x="10469880" y="6781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1A00-000015000000}"/>
            </a:ext>
          </a:extLst>
        </xdr:cNvPr>
        <xdr:cNvSpPr/>
      </xdr:nvSpPr>
      <xdr:spPr>
        <a:xfrm>
          <a:off x="10486017" y="714352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1A00-000016000000}"/>
            </a:ext>
          </a:extLst>
        </xdr:cNvPr>
        <xdr:cNvSpPr/>
      </xdr:nvSpPr>
      <xdr:spPr>
        <a:xfrm>
          <a:off x="10468087" y="60870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E1E17BF2-5DB9-492A-A7A9-C8F34B783FA4}"/>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EC24EE36-4EA6-4885-9BE8-F02B6086B865}"/>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171600</xdr:colOff>
      <xdr:row>32</xdr:row>
      <xdr:rowOff>100140</xdr:rowOff>
    </xdr:from>
    <xdr:to>
      <xdr:col>3</xdr:col>
      <xdr:colOff>343200</xdr:colOff>
      <xdr:row>32</xdr:row>
      <xdr:rowOff>221580</xdr:rowOff>
    </xdr:to>
    <xdr:sp macro="" textlink="">
      <xdr:nvSpPr>
        <xdr:cNvPr id="2" name="Shape 1">
          <a:extLst>
            <a:ext uri="{FF2B5EF4-FFF2-40B4-BE49-F238E27FC236}">
              <a16:creationId xmlns:a16="http://schemas.microsoft.com/office/drawing/2014/main" xmlns="" id="{00000000-0008-0000-1C00-000002000000}"/>
            </a:ext>
          </a:extLst>
        </xdr:cNvPr>
        <xdr:cNvSpPr/>
      </xdr:nvSpPr>
      <xdr:spPr>
        <a:xfrm>
          <a:off x="1977540" y="5761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34</xdr:row>
      <xdr:rowOff>100140</xdr:rowOff>
    </xdr:from>
    <xdr:to>
      <xdr:col>3</xdr:col>
      <xdr:colOff>343200</xdr:colOff>
      <xdr:row>34</xdr:row>
      <xdr:rowOff>221580</xdr:rowOff>
    </xdr:to>
    <xdr:sp macro="" textlink="">
      <xdr:nvSpPr>
        <xdr:cNvPr id="3" name="Shape 1">
          <a:extLst>
            <a:ext uri="{FF2B5EF4-FFF2-40B4-BE49-F238E27FC236}">
              <a16:creationId xmlns:a16="http://schemas.microsoft.com/office/drawing/2014/main" xmlns="" id="{00000000-0008-0000-1C00-000003000000}"/>
            </a:ext>
          </a:extLst>
        </xdr:cNvPr>
        <xdr:cNvSpPr/>
      </xdr:nvSpPr>
      <xdr:spPr>
        <a:xfrm>
          <a:off x="1977540" y="650856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35</xdr:row>
      <xdr:rowOff>100140</xdr:rowOff>
    </xdr:from>
    <xdr:to>
      <xdr:col>3</xdr:col>
      <xdr:colOff>350820</xdr:colOff>
      <xdr:row>35</xdr:row>
      <xdr:rowOff>221580</xdr:rowOff>
    </xdr:to>
    <xdr:sp macro="" textlink="">
      <xdr:nvSpPr>
        <xdr:cNvPr id="4" name="Shape 1">
          <a:extLst>
            <a:ext uri="{FF2B5EF4-FFF2-40B4-BE49-F238E27FC236}">
              <a16:creationId xmlns:a16="http://schemas.microsoft.com/office/drawing/2014/main" xmlns="" id="{00000000-0008-0000-1C00-000004000000}"/>
            </a:ext>
          </a:extLst>
        </xdr:cNvPr>
        <xdr:cNvSpPr/>
      </xdr:nvSpPr>
      <xdr:spPr>
        <a:xfrm>
          <a:off x="1985160" y="688194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33</xdr:row>
      <xdr:rowOff>100140</xdr:rowOff>
    </xdr:from>
    <xdr:to>
      <xdr:col>3</xdr:col>
      <xdr:colOff>350820</xdr:colOff>
      <xdr:row>33</xdr:row>
      <xdr:rowOff>221580</xdr:rowOff>
    </xdr:to>
    <xdr:sp macro="" textlink="">
      <xdr:nvSpPr>
        <xdr:cNvPr id="5" name="Shape 1">
          <a:extLst>
            <a:ext uri="{FF2B5EF4-FFF2-40B4-BE49-F238E27FC236}">
              <a16:creationId xmlns:a16="http://schemas.microsoft.com/office/drawing/2014/main" xmlns="" id="{00000000-0008-0000-1C00-000005000000}"/>
            </a:ext>
          </a:extLst>
        </xdr:cNvPr>
        <xdr:cNvSpPr/>
      </xdr:nvSpPr>
      <xdr:spPr>
        <a:xfrm>
          <a:off x="1985160" y="613518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32</xdr:row>
      <xdr:rowOff>106680</xdr:rowOff>
    </xdr:from>
    <xdr:to>
      <xdr:col>12</xdr:col>
      <xdr:colOff>369720</xdr:colOff>
      <xdr:row>32</xdr:row>
      <xdr:rowOff>228120</xdr:rowOff>
    </xdr:to>
    <xdr:sp macro="" textlink="">
      <xdr:nvSpPr>
        <xdr:cNvPr id="6" name="Shape 1">
          <a:extLst>
            <a:ext uri="{FF2B5EF4-FFF2-40B4-BE49-F238E27FC236}">
              <a16:creationId xmlns:a16="http://schemas.microsoft.com/office/drawing/2014/main" xmlns="" id="{00000000-0008-0000-1C00-000006000000}"/>
            </a:ext>
          </a:extLst>
        </xdr:cNvPr>
        <xdr:cNvSpPr/>
      </xdr:nvSpPr>
      <xdr:spPr>
        <a:xfrm>
          <a:off x="7117080" y="57683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33</xdr:row>
      <xdr:rowOff>106680</xdr:rowOff>
    </xdr:from>
    <xdr:to>
      <xdr:col>12</xdr:col>
      <xdr:colOff>369720</xdr:colOff>
      <xdr:row>33</xdr:row>
      <xdr:rowOff>228120</xdr:rowOff>
    </xdr:to>
    <xdr:sp macro="" textlink="">
      <xdr:nvSpPr>
        <xdr:cNvPr id="7" name="Shape 1">
          <a:extLst>
            <a:ext uri="{FF2B5EF4-FFF2-40B4-BE49-F238E27FC236}">
              <a16:creationId xmlns:a16="http://schemas.microsoft.com/office/drawing/2014/main" xmlns="" id="{00000000-0008-0000-1C00-000007000000}"/>
            </a:ext>
          </a:extLst>
        </xdr:cNvPr>
        <xdr:cNvSpPr/>
      </xdr:nvSpPr>
      <xdr:spPr>
        <a:xfrm>
          <a:off x="7117080" y="6141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34</xdr:row>
      <xdr:rowOff>99060</xdr:rowOff>
    </xdr:from>
    <xdr:to>
      <xdr:col>12</xdr:col>
      <xdr:colOff>377340</xdr:colOff>
      <xdr:row>34</xdr:row>
      <xdr:rowOff>220500</xdr:rowOff>
    </xdr:to>
    <xdr:sp macro="" textlink="">
      <xdr:nvSpPr>
        <xdr:cNvPr id="8" name="Shape 1">
          <a:extLst>
            <a:ext uri="{FF2B5EF4-FFF2-40B4-BE49-F238E27FC236}">
              <a16:creationId xmlns:a16="http://schemas.microsoft.com/office/drawing/2014/main" xmlns="" id="{00000000-0008-0000-1C00-000008000000}"/>
            </a:ext>
          </a:extLst>
        </xdr:cNvPr>
        <xdr:cNvSpPr/>
      </xdr:nvSpPr>
      <xdr:spPr>
        <a:xfrm>
          <a:off x="7124700" y="65074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35</xdr:row>
      <xdr:rowOff>99060</xdr:rowOff>
    </xdr:from>
    <xdr:to>
      <xdr:col>12</xdr:col>
      <xdr:colOff>384960</xdr:colOff>
      <xdr:row>35</xdr:row>
      <xdr:rowOff>220500</xdr:rowOff>
    </xdr:to>
    <xdr:sp macro="" textlink="">
      <xdr:nvSpPr>
        <xdr:cNvPr id="9" name="Shape 1">
          <a:extLst>
            <a:ext uri="{FF2B5EF4-FFF2-40B4-BE49-F238E27FC236}">
              <a16:creationId xmlns:a16="http://schemas.microsoft.com/office/drawing/2014/main" xmlns="" id="{00000000-0008-0000-1C00-000009000000}"/>
            </a:ext>
          </a:extLst>
        </xdr:cNvPr>
        <xdr:cNvSpPr/>
      </xdr:nvSpPr>
      <xdr:spPr>
        <a:xfrm>
          <a:off x="7132320" y="6880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32</xdr:row>
      <xdr:rowOff>99060</xdr:rowOff>
    </xdr:from>
    <xdr:to>
      <xdr:col>14</xdr:col>
      <xdr:colOff>346860</xdr:colOff>
      <xdr:row>32</xdr:row>
      <xdr:rowOff>220500</xdr:rowOff>
    </xdr:to>
    <xdr:sp macro="" textlink="">
      <xdr:nvSpPr>
        <xdr:cNvPr id="10" name="Shape 1">
          <a:extLst>
            <a:ext uri="{FF2B5EF4-FFF2-40B4-BE49-F238E27FC236}">
              <a16:creationId xmlns:a16="http://schemas.microsoft.com/office/drawing/2014/main" xmlns="" id="{00000000-0008-0000-1C00-00000A000000}"/>
            </a:ext>
          </a:extLst>
        </xdr:cNvPr>
        <xdr:cNvSpPr/>
      </xdr:nvSpPr>
      <xdr:spPr>
        <a:xfrm>
          <a:off x="8252460" y="5760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33</xdr:row>
      <xdr:rowOff>99060</xdr:rowOff>
    </xdr:from>
    <xdr:to>
      <xdr:col>14</xdr:col>
      <xdr:colOff>346860</xdr:colOff>
      <xdr:row>33</xdr:row>
      <xdr:rowOff>220500</xdr:rowOff>
    </xdr:to>
    <xdr:sp macro="" textlink="">
      <xdr:nvSpPr>
        <xdr:cNvPr id="11" name="Shape 1">
          <a:extLst>
            <a:ext uri="{FF2B5EF4-FFF2-40B4-BE49-F238E27FC236}">
              <a16:creationId xmlns:a16="http://schemas.microsoft.com/office/drawing/2014/main" xmlns="" id="{00000000-0008-0000-1C00-00000B000000}"/>
            </a:ext>
          </a:extLst>
        </xdr:cNvPr>
        <xdr:cNvSpPr/>
      </xdr:nvSpPr>
      <xdr:spPr>
        <a:xfrm>
          <a:off x="8252460" y="61341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35</xdr:row>
      <xdr:rowOff>91440</xdr:rowOff>
    </xdr:from>
    <xdr:to>
      <xdr:col>14</xdr:col>
      <xdr:colOff>362100</xdr:colOff>
      <xdr:row>35</xdr:row>
      <xdr:rowOff>212880</xdr:rowOff>
    </xdr:to>
    <xdr:sp macro="" textlink="">
      <xdr:nvSpPr>
        <xdr:cNvPr id="12" name="Shape 1">
          <a:extLst>
            <a:ext uri="{FF2B5EF4-FFF2-40B4-BE49-F238E27FC236}">
              <a16:creationId xmlns:a16="http://schemas.microsoft.com/office/drawing/2014/main" xmlns="" id="{00000000-0008-0000-1C00-00000C000000}"/>
            </a:ext>
          </a:extLst>
        </xdr:cNvPr>
        <xdr:cNvSpPr/>
      </xdr:nvSpPr>
      <xdr:spPr>
        <a:xfrm>
          <a:off x="8267700" y="68732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32</xdr:row>
      <xdr:rowOff>99060</xdr:rowOff>
    </xdr:from>
    <xdr:to>
      <xdr:col>16</xdr:col>
      <xdr:colOff>339240</xdr:colOff>
      <xdr:row>32</xdr:row>
      <xdr:rowOff>220500</xdr:rowOff>
    </xdr:to>
    <xdr:sp macro="" textlink="">
      <xdr:nvSpPr>
        <xdr:cNvPr id="13" name="Shape 1">
          <a:extLst>
            <a:ext uri="{FF2B5EF4-FFF2-40B4-BE49-F238E27FC236}">
              <a16:creationId xmlns:a16="http://schemas.microsoft.com/office/drawing/2014/main" xmlns="" id="{00000000-0008-0000-1C00-00000D000000}"/>
            </a:ext>
          </a:extLst>
        </xdr:cNvPr>
        <xdr:cNvSpPr/>
      </xdr:nvSpPr>
      <xdr:spPr>
        <a:xfrm>
          <a:off x="9555480" y="5760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34</xdr:row>
      <xdr:rowOff>91440</xdr:rowOff>
    </xdr:from>
    <xdr:to>
      <xdr:col>16</xdr:col>
      <xdr:colOff>346860</xdr:colOff>
      <xdr:row>34</xdr:row>
      <xdr:rowOff>212880</xdr:rowOff>
    </xdr:to>
    <xdr:sp macro="" textlink="">
      <xdr:nvSpPr>
        <xdr:cNvPr id="14" name="Shape 1">
          <a:extLst>
            <a:ext uri="{FF2B5EF4-FFF2-40B4-BE49-F238E27FC236}">
              <a16:creationId xmlns:a16="http://schemas.microsoft.com/office/drawing/2014/main" xmlns="" id="{00000000-0008-0000-1C00-00000E000000}"/>
            </a:ext>
          </a:extLst>
        </xdr:cNvPr>
        <xdr:cNvSpPr/>
      </xdr:nvSpPr>
      <xdr:spPr>
        <a:xfrm>
          <a:off x="9563100" y="6499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35</xdr:row>
      <xdr:rowOff>91440</xdr:rowOff>
    </xdr:from>
    <xdr:to>
      <xdr:col>16</xdr:col>
      <xdr:colOff>354480</xdr:colOff>
      <xdr:row>35</xdr:row>
      <xdr:rowOff>212880</xdr:rowOff>
    </xdr:to>
    <xdr:sp macro="" textlink="">
      <xdr:nvSpPr>
        <xdr:cNvPr id="15" name="Shape 1">
          <a:extLst>
            <a:ext uri="{FF2B5EF4-FFF2-40B4-BE49-F238E27FC236}">
              <a16:creationId xmlns:a16="http://schemas.microsoft.com/office/drawing/2014/main" xmlns="" id="{00000000-0008-0000-1C00-00000F000000}"/>
            </a:ext>
          </a:extLst>
        </xdr:cNvPr>
        <xdr:cNvSpPr/>
      </xdr:nvSpPr>
      <xdr:spPr>
        <a:xfrm>
          <a:off x="9570720" y="68732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33</xdr:row>
      <xdr:rowOff>154193</xdr:rowOff>
    </xdr:from>
    <xdr:to>
      <xdr:col>18</xdr:col>
      <xdr:colOff>403786</xdr:colOff>
      <xdr:row>33</xdr:row>
      <xdr:rowOff>275633</xdr:rowOff>
    </xdr:to>
    <xdr:sp macro="" textlink="">
      <xdr:nvSpPr>
        <xdr:cNvPr id="16" name="Shape 1">
          <a:extLst>
            <a:ext uri="{FF2B5EF4-FFF2-40B4-BE49-F238E27FC236}">
              <a16:creationId xmlns:a16="http://schemas.microsoft.com/office/drawing/2014/main" xmlns="" id="{00000000-0008-0000-1C00-000010000000}"/>
            </a:ext>
          </a:extLst>
        </xdr:cNvPr>
        <xdr:cNvSpPr/>
      </xdr:nvSpPr>
      <xdr:spPr>
        <a:xfrm>
          <a:off x="10778266" y="618923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38</xdr:row>
      <xdr:rowOff>164224</xdr:rowOff>
    </xdr:from>
    <xdr:to>
      <xdr:col>17</xdr:col>
      <xdr:colOff>474490</xdr:colOff>
      <xdr:row>56</xdr:row>
      <xdr:rowOff>143436</xdr:rowOff>
    </xdr:to>
    <xdr:graphicFrame macro="">
      <xdr:nvGraphicFramePr>
        <xdr:cNvPr id="17" name="Gráfico 16">
          <a:extLst>
            <a:ext uri="{FF2B5EF4-FFF2-40B4-BE49-F238E27FC236}">
              <a16:creationId xmlns:a16="http://schemas.microsoft.com/office/drawing/2014/main" xmlns="" id="{00000000-0008-0000-1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33</xdr:row>
      <xdr:rowOff>116541</xdr:rowOff>
    </xdr:from>
    <xdr:to>
      <xdr:col>16</xdr:col>
      <xdr:colOff>350894</xdr:colOff>
      <xdr:row>33</xdr:row>
      <xdr:rowOff>237981</xdr:rowOff>
    </xdr:to>
    <xdr:sp macro="" textlink="">
      <xdr:nvSpPr>
        <xdr:cNvPr id="18" name="Shape 1">
          <a:extLst>
            <a:ext uri="{FF2B5EF4-FFF2-40B4-BE49-F238E27FC236}">
              <a16:creationId xmlns:a16="http://schemas.microsoft.com/office/drawing/2014/main" xmlns="" id="{00000000-0008-0000-1C00-000012000000}"/>
            </a:ext>
          </a:extLst>
        </xdr:cNvPr>
        <xdr:cNvSpPr/>
      </xdr:nvSpPr>
      <xdr:spPr>
        <a:xfrm>
          <a:off x="9567134" y="61515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34</xdr:row>
      <xdr:rowOff>116541</xdr:rowOff>
    </xdr:from>
    <xdr:to>
      <xdr:col>14</xdr:col>
      <xdr:colOff>350894</xdr:colOff>
      <xdr:row>34</xdr:row>
      <xdr:rowOff>237981</xdr:rowOff>
    </xdr:to>
    <xdr:sp macro="" textlink="">
      <xdr:nvSpPr>
        <xdr:cNvPr id="19" name="Shape 1">
          <a:extLst>
            <a:ext uri="{FF2B5EF4-FFF2-40B4-BE49-F238E27FC236}">
              <a16:creationId xmlns:a16="http://schemas.microsoft.com/office/drawing/2014/main" xmlns="" id="{00000000-0008-0000-1C00-000013000000}"/>
            </a:ext>
          </a:extLst>
        </xdr:cNvPr>
        <xdr:cNvSpPr/>
      </xdr:nvSpPr>
      <xdr:spPr>
        <a:xfrm>
          <a:off x="8256494" y="65249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34</xdr:row>
      <xdr:rowOff>121920</xdr:rowOff>
    </xdr:from>
    <xdr:to>
      <xdr:col>18</xdr:col>
      <xdr:colOff>415440</xdr:colOff>
      <xdr:row>34</xdr:row>
      <xdr:rowOff>243360</xdr:rowOff>
    </xdr:to>
    <xdr:sp macro="" textlink="">
      <xdr:nvSpPr>
        <xdr:cNvPr id="20" name="Shape 1">
          <a:extLst>
            <a:ext uri="{FF2B5EF4-FFF2-40B4-BE49-F238E27FC236}">
              <a16:creationId xmlns:a16="http://schemas.microsoft.com/office/drawing/2014/main" xmlns="" id="{00000000-0008-0000-1C00-000014000000}"/>
            </a:ext>
          </a:extLst>
        </xdr:cNvPr>
        <xdr:cNvSpPr/>
      </xdr:nvSpPr>
      <xdr:spPr>
        <a:xfrm>
          <a:off x="10789920" y="65303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35</xdr:row>
      <xdr:rowOff>125505</xdr:rowOff>
    </xdr:from>
    <xdr:to>
      <xdr:col>18</xdr:col>
      <xdr:colOff>431577</xdr:colOff>
      <xdr:row>35</xdr:row>
      <xdr:rowOff>246945</xdr:rowOff>
    </xdr:to>
    <xdr:sp macro="" textlink="">
      <xdr:nvSpPr>
        <xdr:cNvPr id="21" name="Shape 1">
          <a:extLst>
            <a:ext uri="{FF2B5EF4-FFF2-40B4-BE49-F238E27FC236}">
              <a16:creationId xmlns:a16="http://schemas.microsoft.com/office/drawing/2014/main" xmlns="" id="{00000000-0008-0000-1C00-000015000000}"/>
            </a:ext>
          </a:extLst>
        </xdr:cNvPr>
        <xdr:cNvSpPr/>
      </xdr:nvSpPr>
      <xdr:spPr>
        <a:xfrm>
          <a:off x="10806057" y="69073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32</xdr:row>
      <xdr:rowOff>143435</xdr:rowOff>
    </xdr:from>
    <xdr:to>
      <xdr:col>18</xdr:col>
      <xdr:colOff>413647</xdr:colOff>
      <xdr:row>32</xdr:row>
      <xdr:rowOff>264875</xdr:rowOff>
    </xdr:to>
    <xdr:sp macro="" textlink="">
      <xdr:nvSpPr>
        <xdr:cNvPr id="22" name="Shape 1">
          <a:extLst>
            <a:ext uri="{FF2B5EF4-FFF2-40B4-BE49-F238E27FC236}">
              <a16:creationId xmlns:a16="http://schemas.microsoft.com/office/drawing/2014/main" xmlns="" id="{00000000-0008-0000-1C00-000016000000}"/>
            </a:ext>
          </a:extLst>
        </xdr:cNvPr>
        <xdr:cNvSpPr/>
      </xdr:nvSpPr>
      <xdr:spPr>
        <a:xfrm>
          <a:off x="10788127" y="58050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133350</xdr:rowOff>
    </xdr:to>
    <xdr:pic>
      <xdr:nvPicPr>
        <xdr:cNvPr id="24" name="1 Imagen" descr="Gobierno Municipal de Benito Juarez GUERRERO 2021 - 2024.png">
          <a:extLst>
            <a:ext uri="{FF2B5EF4-FFF2-40B4-BE49-F238E27FC236}">
              <a16:creationId xmlns:a16="http://schemas.microsoft.com/office/drawing/2014/main" xmlns="" id="{56C30F28-B744-4F63-90B8-C01BA8E6A2C5}"/>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BE7B753B-970A-4B30-8FE8-365ED4A6DE94}"/>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1E00-000002000000}"/>
            </a:ext>
          </a:extLst>
        </xdr:cNvPr>
        <xdr:cNvSpPr/>
      </xdr:nvSpPr>
      <xdr:spPr>
        <a:xfrm>
          <a:off x="1977540" y="52131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1E00-000003000000}"/>
            </a:ext>
          </a:extLst>
        </xdr:cNvPr>
        <xdr:cNvSpPr/>
      </xdr:nvSpPr>
      <xdr:spPr>
        <a:xfrm>
          <a:off x="1977540" y="59599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1E00-000004000000}"/>
            </a:ext>
          </a:extLst>
        </xdr:cNvPr>
        <xdr:cNvSpPr/>
      </xdr:nvSpPr>
      <xdr:spPr>
        <a:xfrm>
          <a:off x="1985160" y="633330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1E00-000005000000}"/>
            </a:ext>
          </a:extLst>
        </xdr:cNvPr>
        <xdr:cNvSpPr/>
      </xdr:nvSpPr>
      <xdr:spPr>
        <a:xfrm>
          <a:off x="1985160" y="55865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1E00-000006000000}"/>
            </a:ext>
          </a:extLst>
        </xdr:cNvPr>
        <xdr:cNvSpPr/>
      </xdr:nvSpPr>
      <xdr:spPr>
        <a:xfrm>
          <a:off x="7482840" y="5219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1E00-000007000000}"/>
            </a:ext>
          </a:extLst>
        </xdr:cNvPr>
        <xdr:cNvSpPr/>
      </xdr:nvSpPr>
      <xdr:spPr>
        <a:xfrm>
          <a:off x="7482840" y="5593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1E00-000008000000}"/>
            </a:ext>
          </a:extLst>
        </xdr:cNvPr>
        <xdr:cNvSpPr/>
      </xdr:nvSpPr>
      <xdr:spPr>
        <a:xfrm>
          <a:off x="7490460" y="5958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1E00-000009000000}"/>
            </a:ext>
          </a:extLst>
        </xdr:cNvPr>
        <xdr:cNvSpPr/>
      </xdr:nvSpPr>
      <xdr:spPr>
        <a:xfrm>
          <a:off x="7498080" y="6332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1E00-00000A000000}"/>
            </a:ext>
          </a:extLst>
        </xdr:cNvPr>
        <xdr:cNvSpPr/>
      </xdr:nvSpPr>
      <xdr:spPr>
        <a:xfrm>
          <a:off x="8770620" y="5212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1E00-00000B000000}"/>
            </a:ext>
          </a:extLst>
        </xdr:cNvPr>
        <xdr:cNvSpPr/>
      </xdr:nvSpPr>
      <xdr:spPr>
        <a:xfrm>
          <a:off x="8770620" y="55854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1E00-00000C000000}"/>
            </a:ext>
          </a:extLst>
        </xdr:cNvPr>
        <xdr:cNvSpPr/>
      </xdr:nvSpPr>
      <xdr:spPr>
        <a:xfrm>
          <a:off x="8785860" y="6324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1E00-00000D000000}"/>
            </a:ext>
          </a:extLst>
        </xdr:cNvPr>
        <xdr:cNvSpPr/>
      </xdr:nvSpPr>
      <xdr:spPr>
        <a:xfrm>
          <a:off x="10073640" y="5212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1E00-00000E000000}"/>
            </a:ext>
          </a:extLst>
        </xdr:cNvPr>
        <xdr:cNvSpPr/>
      </xdr:nvSpPr>
      <xdr:spPr>
        <a:xfrm>
          <a:off x="10081260" y="5951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1E00-00000F000000}"/>
            </a:ext>
          </a:extLst>
        </xdr:cNvPr>
        <xdr:cNvSpPr/>
      </xdr:nvSpPr>
      <xdr:spPr>
        <a:xfrm>
          <a:off x="10088880" y="6324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1E00-000010000000}"/>
            </a:ext>
          </a:extLst>
        </xdr:cNvPr>
        <xdr:cNvSpPr/>
      </xdr:nvSpPr>
      <xdr:spPr>
        <a:xfrm>
          <a:off x="11448826" y="56405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527537</xdr:colOff>
      <xdr:row>28</xdr:row>
      <xdr:rowOff>79375</xdr:rowOff>
    </xdr:from>
    <xdr:to>
      <xdr:col>17</xdr:col>
      <xdr:colOff>395116</xdr:colOff>
      <xdr:row>40</xdr:row>
      <xdr:rowOff>39688</xdr:rowOff>
    </xdr:to>
    <xdr:graphicFrame macro="">
      <xdr:nvGraphicFramePr>
        <xdr:cNvPr id="17" name="Gráfico 16">
          <a:extLst>
            <a:ext uri="{FF2B5EF4-FFF2-40B4-BE49-F238E27FC236}">
              <a16:creationId xmlns:a16="http://schemas.microsoft.com/office/drawing/2014/main" xmlns="" id="{00000000-0008-0000-1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1E00-000012000000}"/>
            </a:ext>
          </a:extLst>
        </xdr:cNvPr>
        <xdr:cNvSpPr/>
      </xdr:nvSpPr>
      <xdr:spPr>
        <a:xfrm>
          <a:off x="10085294" y="56029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1E00-000013000000}"/>
            </a:ext>
          </a:extLst>
        </xdr:cNvPr>
        <xdr:cNvSpPr/>
      </xdr:nvSpPr>
      <xdr:spPr>
        <a:xfrm>
          <a:off x="8774654" y="59763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1E00-000014000000}"/>
            </a:ext>
          </a:extLst>
        </xdr:cNvPr>
        <xdr:cNvSpPr/>
      </xdr:nvSpPr>
      <xdr:spPr>
        <a:xfrm>
          <a:off x="11460480" y="5981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1E00-000015000000}"/>
            </a:ext>
          </a:extLst>
        </xdr:cNvPr>
        <xdr:cNvSpPr/>
      </xdr:nvSpPr>
      <xdr:spPr>
        <a:xfrm>
          <a:off x="11476617" y="63586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1E00-000016000000}"/>
            </a:ext>
          </a:extLst>
        </xdr:cNvPr>
        <xdr:cNvSpPr/>
      </xdr:nvSpPr>
      <xdr:spPr>
        <a:xfrm>
          <a:off x="11458687" y="52564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4366</xdr:rowOff>
    </xdr:to>
    <xdr:pic>
      <xdr:nvPicPr>
        <xdr:cNvPr id="24" name="1 Imagen" descr="Gobierno Municipal de Benito Juarez GUERRERO 2021 - 2024.png">
          <a:extLst>
            <a:ext uri="{FF2B5EF4-FFF2-40B4-BE49-F238E27FC236}">
              <a16:creationId xmlns:a16="http://schemas.microsoft.com/office/drawing/2014/main" xmlns="" id="{CA82E7C6-D99C-4FD3-B51F-3671CE6CCD43}"/>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A4F8420A-35D3-4B5D-B8EB-3772A040B745}"/>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000-000002000000}"/>
            </a:ext>
          </a:extLst>
        </xdr:cNvPr>
        <xdr:cNvSpPr/>
      </xdr:nvSpPr>
      <xdr:spPr>
        <a:xfrm>
          <a:off x="1977540" y="5335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000-000003000000}"/>
            </a:ext>
          </a:extLst>
        </xdr:cNvPr>
        <xdr:cNvSpPr/>
      </xdr:nvSpPr>
      <xdr:spPr>
        <a:xfrm>
          <a:off x="1977540" y="60818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000-000004000000}"/>
            </a:ext>
          </a:extLst>
        </xdr:cNvPr>
        <xdr:cNvSpPr/>
      </xdr:nvSpPr>
      <xdr:spPr>
        <a:xfrm>
          <a:off x="1985160" y="645522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000-000005000000}"/>
            </a:ext>
          </a:extLst>
        </xdr:cNvPr>
        <xdr:cNvSpPr/>
      </xdr:nvSpPr>
      <xdr:spPr>
        <a:xfrm>
          <a:off x="1985160" y="570846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000-000006000000}"/>
            </a:ext>
          </a:extLst>
        </xdr:cNvPr>
        <xdr:cNvSpPr/>
      </xdr:nvSpPr>
      <xdr:spPr>
        <a:xfrm>
          <a:off x="6659880" y="53416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000-000007000000}"/>
            </a:ext>
          </a:extLst>
        </xdr:cNvPr>
        <xdr:cNvSpPr/>
      </xdr:nvSpPr>
      <xdr:spPr>
        <a:xfrm>
          <a:off x="6659880" y="5715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000-000008000000}"/>
            </a:ext>
          </a:extLst>
        </xdr:cNvPr>
        <xdr:cNvSpPr/>
      </xdr:nvSpPr>
      <xdr:spPr>
        <a:xfrm>
          <a:off x="6667500" y="6080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000-000009000000}"/>
            </a:ext>
          </a:extLst>
        </xdr:cNvPr>
        <xdr:cNvSpPr/>
      </xdr:nvSpPr>
      <xdr:spPr>
        <a:xfrm>
          <a:off x="6675120" y="6454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000-00000A000000}"/>
            </a:ext>
          </a:extLst>
        </xdr:cNvPr>
        <xdr:cNvSpPr/>
      </xdr:nvSpPr>
      <xdr:spPr>
        <a:xfrm>
          <a:off x="7650480" y="5334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000-00000B000000}"/>
            </a:ext>
          </a:extLst>
        </xdr:cNvPr>
        <xdr:cNvSpPr/>
      </xdr:nvSpPr>
      <xdr:spPr>
        <a:xfrm>
          <a:off x="7650480" y="5707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000-00000C000000}"/>
            </a:ext>
          </a:extLst>
        </xdr:cNvPr>
        <xdr:cNvSpPr/>
      </xdr:nvSpPr>
      <xdr:spPr>
        <a:xfrm>
          <a:off x="7665720" y="6446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000-00000D000000}"/>
            </a:ext>
          </a:extLst>
        </xdr:cNvPr>
        <xdr:cNvSpPr/>
      </xdr:nvSpPr>
      <xdr:spPr>
        <a:xfrm>
          <a:off x="8656320" y="5334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000-00000E000000}"/>
            </a:ext>
          </a:extLst>
        </xdr:cNvPr>
        <xdr:cNvSpPr/>
      </xdr:nvSpPr>
      <xdr:spPr>
        <a:xfrm>
          <a:off x="8663940" y="6073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000-00000F000000}"/>
            </a:ext>
          </a:extLst>
        </xdr:cNvPr>
        <xdr:cNvSpPr/>
      </xdr:nvSpPr>
      <xdr:spPr>
        <a:xfrm>
          <a:off x="8671560" y="6446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000-000010000000}"/>
            </a:ext>
          </a:extLst>
        </xdr:cNvPr>
        <xdr:cNvSpPr/>
      </xdr:nvSpPr>
      <xdr:spPr>
        <a:xfrm>
          <a:off x="9734326" y="576251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0</xdr:col>
      <xdr:colOff>358588</xdr:colOff>
      <xdr:row>30</xdr:row>
      <xdr:rowOff>31749</xdr:rowOff>
    </xdr:from>
    <xdr:to>
      <xdr:col>19</xdr:col>
      <xdr:colOff>622</xdr:colOff>
      <xdr:row>41</xdr:row>
      <xdr:rowOff>63500</xdr:rowOff>
    </xdr:to>
    <xdr:graphicFrame macro="">
      <xdr:nvGraphicFramePr>
        <xdr:cNvPr id="17" name="Gráfico 16">
          <a:extLst>
            <a:ext uri="{FF2B5EF4-FFF2-40B4-BE49-F238E27FC236}">
              <a16:creationId xmlns:a16="http://schemas.microsoft.com/office/drawing/2014/main" xmlns="" id="{00000000-0008-0000-2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000-000012000000}"/>
            </a:ext>
          </a:extLst>
        </xdr:cNvPr>
        <xdr:cNvSpPr/>
      </xdr:nvSpPr>
      <xdr:spPr>
        <a:xfrm>
          <a:off x="8667974" y="57248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000-000013000000}"/>
            </a:ext>
          </a:extLst>
        </xdr:cNvPr>
        <xdr:cNvSpPr/>
      </xdr:nvSpPr>
      <xdr:spPr>
        <a:xfrm>
          <a:off x="7654514" y="60982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000-000014000000}"/>
            </a:ext>
          </a:extLst>
        </xdr:cNvPr>
        <xdr:cNvSpPr/>
      </xdr:nvSpPr>
      <xdr:spPr>
        <a:xfrm>
          <a:off x="9745980" y="61036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2000-000015000000}"/>
            </a:ext>
          </a:extLst>
        </xdr:cNvPr>
        <xdr:cNvSpPr/>
      </xdr:nvSpPr>
      <xdr:spPr>
        <a:xfrm>
          <a:off x="9762117" y="64805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2000-000016000000}"/>
            </a:ext>
          </a:extLst>
        </xdr:cNvPr>
        <xdr:cNvSpPr/>
      </xdr:nvSpPr>
      <xdr:spPr>
        <a:xfrm>
          <a:off x="9744187" y="537837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4</xdr:row>
      <xdr:rowOff>207433</xdr:rowOff>
    </xdr:to>
    <xdr:pic>
      <xdr:nvPicPr>
        <xdr:cNvPr id="24" name="1 Imagen" descr="Gobierno Municipal de Benito Juarez GUERRERO 2021 - 2024.png">
          <a:extLst>
            <a:ext uri="{FF2B5EF4-FFF2-40B4-BE49-F238E27FC236}">
              <a16:creationId xmlns:a16="http://schemas.microsoft.com/office/drawing/2014/main" xmlns="" id="{9A21D250-5940-419A-82B5-7DAB4978B7BB}"/>
            </a:ext>
          </a:extLst>
        </xdr:cNvPr>
        <xdr:cNvPicPr/>
      </xdr:nvPicPr>
      <xdr:blipFill>
        <a:blip xmlns:r="http://schemas.openxmlformats.org/officeDocument/2006/relationships" r:embed="rId2"/>
        <a:stretch>
          <a:fillRect/>
        </a:stretch>
      </xdr:blipFill>
      <xdr:spPr>
        <a:xfrm>
          <a:off x="378883" y="74083"/>
          <a:ext cx="867101" cy="8212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91336A0A-BF0F-42F9-A64C-3371485BC3A2}"/>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200-000002000000}"/>
            </a:ext>
          </a:extLst>
        </xdr:cNvPr>
        <xdr:cNvSpPr/>
      </xdr:nvSpPr>
      <xdr:spPr>
        <a:xfrm>
          <a:off x="1977540" y="55408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200-000003000000}"/>
            </a:ext>
          </a:extLst>
        </xdr:cNvPr>
        <xdr:cNvSpPr/>
      </xdr:nvSpPr>
      <xdr:spPr>
        <a:xfrm>
          <a:off x="1977540" y="628758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200-000004000000}"/>
            </a:ext>
          </a:extLst>
        </xdr:cNvPr>
        <xdr:cNvSpPr/>
      </xdr:nvSpPr>
      <xdr:spPr>
        <a:xfrm>
          <a:off x="1985160" y="666096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200-000005000000}"/>
            </a:ext>
          </a:extLst>
        </xdr:cNvPr>
        <xdr:cNvSpPr/>
      </xdr:nvSpPr>
      <xdr:spPr>
        <a:xfrm>
          <a:off x="1985160" y="591420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200-000006000000}"/>
            </a:ext>
          </a:extLst>
        </xdr:cNvPr>
        <xdr:cNvSpPr/>
      </xdr:nvSpPr>
      <xdr:spPr>
        <a:xfrm>
          <a:off x="7482840" y="5547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200-000007000000}"/>
            </a:ext>
          </a:extLst>
        </xdr:cNvPr>
        <xdr:cNvSpPr/>
      </xdr:nvSpPr>
      <xdr:spPr>
        <a:xfrm>
          <a:off x="7482840" y="5920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200-000008000000}"/>
            </a:ext>
          </a:extLst>
        </xdr:cNvPr>
        <xdr:cNvSpPr/>
      </xdr:nvSpPr>
      <xdr:spPr>
        <a:xfrm>
          <a:off x="7490460" y="62865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200-000009000000}"/>
            </a:ext>
          </a:extLst>
        </xdr:cNvPr>
        <xdr:cNvSpPr/>
      </xdr:nvSpPr>
      <xdr:spPr>
        <a:xfrm>
          <a:off x="7498080" y="6659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200-00000A000000}"/>
            </a:ext>
          </a:extLst>
        </xdr:cNvPr>
        <xdr:cNvSpPr/>
      </xdr:nvSpPr>
      <xdr:spPr>
        <a:xfrm>
          <a:off x="8770620" y="5539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200-00000B000000}"/>
            </a:ext>
          </a:extLst>
        </xdr:cNvPr>
        <xdr:cNvSpPr/>
      </xdr:nvSpPr>
      <xdr:spPr>
        <a:xfrm>
          <a:off x="8770620" y="59131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200-00000C000000}"/>
            </a:ext>
          </a:extLst>
        </xdr:cNvPr>
        <xdr:cNvSpPr/>
      </xdr:nvSpPr>
      <xdr:spPr>
        <a:xfrm>
          <a:off x="8785860" y="6652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200-00000D000000}"/>
            </a:ext>
          </a:extLst>
        </xdr:cNvPr>
        <xdr:cNvSpPr/>
      </xdr:nvSpPr>
      <xdr:spPr>
        <a:xfrm>
          <a:off x="10073640" y="55397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200-00000E000000}"/>
            </a:ext>
          </a:extLst>
        </xdr:cNvPr>
        <xdr:cNvSpPr/>
      </xdr:nvSpPr>
      <xdr:spPr>
        <a:xfrm>
          <a:off x="10081260" y="6278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200-00000F000000}"/>
            </a:ext>
          </a:extLst>
        </xdr:cNvPr>
        <xdr:cNvSpPr/>
      </xdr:nvSpPr>
      <xdr:spPr>
        <a:xfrm>
          <a:off x="10088880" y="6652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200-000010000000}"/>
            </a:ext>
          </a:extLst>
        </xdr:cNvPr>
        <xdr:cNvSpPr/>
      </xdr:nvSpPr>
      <xdr:spPr>
        <a:xfrm>
          <a:off x="11448826" y="596825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2</xdr:col>
      <xdr:colOff>19536</xdr:colOff>
      <xdr:row>26</xdr:row>
      <xdr:rowOff>142875</xdr:rowOff>
    </xdr:from>
    <xdr:to>
      <xdr:col>17</xdr:col>
      <xdr:colOff>577678</xdr:colOff>
      <xdr:row>35</xdr:row>
      <xdr:rowOff>142875</xdr:rowOff>
    </xdr:to>
    <xdr:graphicFrame macro="">
      <xdr:nvGraphicFramePr>
        <xdr:cNvPr id="17" name="Gráfico 16">
          <a:extLst>
            <a:ext uri="{FF2B5EF4-FFF2-40B4-BE49-F238E27FC236}">
              <a16:creationId xmlns:a16="http://schemas.microsoft.com/office/drawing/2014/main" xmlns="" id="{00000000-0008-0000-2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200-000012000000}"/>
            </a:ext>
          </a:extLst>
        </xdr:cNvPr>
        <xdr:cNvSpPr/>
      </xdr:nvSpPr>
      <xdr:spPr>
        <a:xfrm>
          <a:off x="10085294" y="59306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200-000013000000}"/>
            </a:ext>
          </a:extLst>
        </xdr:cNvPr>
        <xdr:cNvSpPr/>
      </xdr:nvSpPr>
      <xdr:spPr>
        <a:xfrm>
          <a:off x="8774654" y="63039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200-000014000000}"/>
            </a:ext>
          </a:extLst>
        </xdr:cNvPr>
        <xdr:cNvSpPr/>
      </xdr:nvSpPr>
      <xdr:spPr>
        <a:xfrm>
          <a:off x="11460480" y="6309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2200-000015000000}"/>
            </a:ext>
          </a:extLst>
        </xdr:cNvPr>
        <xdr:cNvSpPr/>
      </xdr:nvSpPr>
      <xdr:spPr>
        <a:xfrm>
          <a:off x="11476617" y="668632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2200-000016000000}"/>
            </a:ext>
          </a:extLst>
        </xdr:cNvPr>
        <xdr:cNvSpPr/>
      </xdr:nvSpPr>
      <xdr:spPr>
        <a:xfrm>
          <a:off x="11458687" y="55841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CAF3EAD0-CBCB-4320-BBEE-3E2CAEC5F1D1}"/>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9525</xdr:rowOff>
    </xdr:to>
    <xdr:pic>
      <xdr:nvPicPr>
        <xdr:cNvPr id="11" name="1 Imagen" descr="Gobierno Municipal de Benito Juarez GUERRERO 2021 - 2024.png">
          <a:extLst>
            <a:ext uri="{FF2B5EF4-FFF2-40B4-BE49-F238E27FC236}">
              <a16:creationId xmlns:a16="http://schemas.microsoft.com/office/drawing/2014/main" xmlns="" id="{A574BE62-5C25-4817-8FC7-35F0877DD282}"/>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400-000002000000}"/>
            </a:ext>
          </a:extLst>
        </xdr:cNvPr>
        <xdr:cNvSpPr/>
      </xdr:nvSpPr>
      <xdr:spPr>
        <a:xfrm>
          <a:off x="1977540" y="5685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400-000003000000}"/>
            </a:ext>
          </a:extLst>
        </xdr:cNvPr>
        <xdr:cNvSpPr/>
      </xdr:nvSpPr>
      <xdr:spPr>
        <a:xfrm>
          <a:off x="1977540" y="640188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400-000004000000}"/>
            </a:ext>
          </a:extLst>
        </xdr:cNvPr>
        <xdr:cNvSpPr/>
      </xdr:nvSpPr>
      <xdr:spPr>
        <a:xfrm>
          <a:off x="1985160" y="676002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400-000005000000}"/>
            </a:ext>
          </a:extLst>
        </xdr:cNvPr>
        <xdr:cNvSpPr/>
      </xdr:nvSpPr>
      <xdr:spPr>
        <a:xfrm>
          <a:off x="1985160" y="60437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400-000006000000}"/>
            </a:ext>
          </a:extLst>
        </xdr:cNvPr>
        <xdr:cNvSpPr/>
      </xdr:nvSpPr>
      <xdr:spPr>
        <a:xfrm>
          <a:off x="7147560" y="5692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400-000007000000}"/>
            </a:ext>
          </a:extLst>
        </xdr:cNvPr>
        <xdr:cNvSpPr/>
      </xdr:nvSpPr>
      <xdr:spPr>
        <a:xfrm>
          <a:off x="7147560" y="6050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400-000008000000}"/>
            </a:ext>
          </a:extLst>
        </xdr:cNvPr>
        <xdr:cNvSpPr/>
      </xdr:nvSpPr>
      <xdr:spPr>
        <a:xfrm>
          <a:off x="7155180" y="6400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400-000009000000}"/>
            </a:ext>
          </a:extLst>
        </xdr:cNvPr>
        <xdr:cNvSpPr/>
      </xdr:nvSpPr>
      <xdr:spPr>
        <a:xfrm>
          <a:off x="7162800" y="67589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400-00000A000000}"/>
            </a:ext>
          </a:extLst>
        </xdr:cNvPr>
        <xdr:cNvSpPr/>
      </xdr:nvSpPr>
      <xdr:spPr>
        <a:xfrm>
          <a:off x="8138160" y="5684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400-00000B000000}"/>
            </a:ext>
          </a:extLst>
        </xdr:cNvPr>
        <xdr:cNvSpPr/>
      </xdr:nvSpPr>
      <xdr:spPr>
        <a:xfrm>
          <a:off x="8138160" y="6042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400-00000C000000}"/>
            </a:ext>
          </a:extLst>
        </xdr:cNvPr>
        <xdr:cNvSpPr/>
      </xdr:nvSpPr>
      <xdr:spPr>
        <a:xfrm>
          <a:off x="8153400" y="67513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400-00000D000000}"/>
            </a:ext>
          </a:extLst>
        </xdr:cNvPr>
        <xdr:cNvSpPr/>
      </xdr:nvSpPr>
      <xdr:spPr>
        <a:xfrm>
          <a:off x="9235440" y="5684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400-00000E000000}"/>
            </a:ext>
          </a:extLst>
        </xdr:cNvPr>
        <xdr:cNvSpPr/>
      </xdr:nvSpPr>
      <xdr:spPr>
        <a:xfrm>
          <a:off x="9243060" y="63931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400-00000F000000}"/>
            </a:ext>
          </a:extLst>
        </xdr:cNvPr>
        <xdr:cNvSpPr/>
      </xdr:nvSpPr>
      <xdr:spPr>
        <a:xfrm>
          <a:off x="9250680" y="67513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400-000010000000}"/>
            </a:ext>
          </a:extLst>
        </xdr:cNvPr>
        <xdr:cNvSpPr/>
      </xdr:nvSpPr>
      <xdr:spPr>
        <a:xfrm>
          <a:off x="10458226" y="60977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616938</xdr:colOff>
      <xdr:row>26</xdr:row>
      <xdr:rowOff>180473</xdr:rowOff>
    </xdr:from>
    <xdr:to>
      <xdr:col>17</xdr:col>
      <xdr:colOff>484517</xdr:colOff>
      <xdr:row>39</xdr:row>
      <xdr:rowOff>63224</xdr:rowOff>
    </xdr:to>
    <xdr:graphicFrame macro="">
      <xdr:nvGraphicFramePr>
        <xdr:cNvPr id="17" name="Gráfico 16">
          <a:extLst>
            <a:ext uri="{FF2B5EF4-FFF2-40B4-BE49-F238E27FC236}">
              <a16:creationId xmlns:a16="http://schemas.microsoft.com/office/drawing/2014/main" xmlns="" id="{00000000-0008-0000-2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400-000012000000}"/>
            </a:ext>
          </a:extLst>
        </xdr:cNvPr>
        <xdr:cNvSpPr/>
      </xdr:nvSpPr>
      <xdr:spPr>
        <a:xfrm>
          <a:off x="9247094" y="60601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400-000013000000}"/>
            </a:ext>
          </a:extLst>
        </xdr:cNvPr>
        <xdr:cNvSpPr/>
      </xdr:nvSpPr>
      <xdr:spPr>
        <a:xfrm>
          <a:off x="8142194" y="64182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400-000014000000}"/>
            </a:ext>
          </a:extLst>
        </xdr:cNvPr>
        <xdr:cNvSpPr/>
      </xdr:nvSpPr>
      <xdr:spPr>
        <a:xfrm>
          <a:off x="10469880" y="6423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2400-000015000000}"/>
            </a:ext>
          </a:extLst>
        </xdr:cNvPr>
        <xdr:cNvSpPr/>
      </xdr:nvSpPr>
      <xdr:spPr>
        <a:xfrm>
          <a:off x="10486017" y="67853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2400-000016000000}"/>
            </a:ext>
          </a:extLst>
        </xdr:cNvPr>
        <xdr:cNvSpPr/>
      </xdr:nvSpPr>
      <xdr:spPr>
        <a:xfrm>
          <a:off x="10468087" y="57288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BF87C093-BCAC-4A61-919C-180B712F6C05}"/>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12B2B0A4-3448-4883-AC4D-FD03B35CBF01}"/>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600-000002000000}"/>
            </a:ext>
          </a:extLst>
        </xdr:cNvPr>
        <xdr:cNvSpPr/>
      </xdr:nvSpPr>
      <xdr:spPr>
        <a:xfrm>
          <a:off x="1977540" y="5860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600-000003000000}"/>
            </a:ext>
          </a:extLst>
        </xdr:cNvPr>
        <xdr:cNvSpPr/>
      </xdr:nvSpPr>
      <xdr:spPr>
        <a:xfrm>
          <a:off x="1977540" y="657714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600-000004000000}"/>
            </a:ext>
          </a:extLst>
        </xdr:cNvPr>
        <xdr:cNvSpPr/>
      </xdr:nvSpPr>
      <xdr:spPr>
        <a:xfrm>
          <a:off x="1985160" y="69352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600-000005000000}"/>
            </a:ext>
          </a:extLst>
        </xdr:cNvPr>
        <xdr:cNvSpPr/>
      </xdr:nvSpPr>
      <xdr:spPr>
        <a:xfrm>
          <a:off x="1985160" y="621900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600-000006000000}"/>
            </a:ext>
          </a:extLst>
        </xdr:cNvPr>
        <xdr:cNvSpPr/>
      </xdr:nvSpPr>
      <xdr:spPr>
        <a:xfrm>
          <a:off x="7147560" y="58674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600-000007000000}"/>
            </a:ext>
          </a:extLst>
        </xdr:cNvPr>
        <xdr:cNvSpPr/>
      </xdr:nvSpPr>
      <xdr:spPr>
        <a:xfrm>
          <a:off x="7147560" y="62255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600-000008000000}"/>
            </a:ext>
          </a:extLst>
        </xdr:cNvPr>
        <xdr:cNvSpPr/>
      </xdr:nvSpPr>
      <xdr:spPr>
        <a:xfrm>
          <a:off x="7155180" y="65760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600-000009000000}"/>
            </a:ext>
          </a:extLst>
        </xdr:cNvPr>
        <xdr:cNvSpPr/>
      </xdr:nvSpPr>
      <xdr:spPr>
        <a:xfrm>
          <a:off x="7162800" y="69342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600-00000A000000}"/>
            </a:ext>
          </a:extLst>
        </xdr:cNvPr>
        <xdr:cNvSpPr/>
      </xdr:nvSpPr>
      <xdr:spPr>
        <a:xfrm>
          <a:off x="8138160" y="5859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600-00000B000000}"/>
            </a:ext>
          </a:extLst>
        </xdr:cNvPr>
        <xdr:cNvSpPr/>
      </xdr:nvSpPr>
      <xdr:spPr>
        <a:xfrm>
          <a:off x="8138160" y="62179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600-00000C000000}"/>
            </a:ext>
          </a:extLst>
        </xdr:cNvPr>
        <xdr:cNvSpPr/>
      </xdr:nvSpPr>
      <xdr:spPr>
        <a:xfrm>
          <a:off x="8153400" y="69265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600-00000D000000}"/>
            </a:ext>
          </a:extLst>
        </xdr:cNvPr>
        <xdr:cNvSpPr/>
      </xdr:nvSpPr>
      <xdr:spPr>
        <a:xfrm>
          <a:off x="9235440" y="5859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600-00000E000000}"/>
            </a:ext>
          </a:extLst>
        </xdr:cNvPr>
        <xdr:cNvSpPr/>
      </xdr:nvSpPr>
      <xdr:spPr>
        <a:xfrm>
          <a:off x="9243060" y="65684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600-00000F000000}"/>
            </a:ext>
          </a:extLst>
        </xdr:cNvPr>
        <xdr:cNvSpPr/>
      </xdr:nvSpPr>
      <xdr:spPr>
        <a:xfrm>
          <a:off x="9250680" y="69265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600-000010000000}"/>
            </a:ext>
          </a:extLst>
        </xdr:cNvPr>
        <xdr:cNvSpPr/>
      </xdr:nvSpPr>
      <xdr:spPr>
        <a:xfrm>
          <a:off x="10458226" y="627305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2</xdr:col>
      <xdr:colOff>11598</xdr:colOff>
      <xdr:row>30</xdr:row>
      <xdr:rowOff>142874</xdr:rowOff>
    </xdr:from>
    <xdr:to>
      <xdr:col>17</xdr:col>
      <xdr:colOff>569740</xdr:colOff>
      <xdr:row>39</xdr:row>
      <xdr:rowOff>155341</xdr:rowOff>
    </xdr:to>
    <xdr:graphicFrame macro="">
      <xdr:nvGraphicFramePr>
        <xdr:cNvPr id="17" name="Gráfico 16">
          <a:extLst>
            <a:ext uri="{FF2B5EF4-FFF2-40B4-BE49-F238E27FC236}">
              <a16:creationId xmlns:a16="http://schemas.microsoft.com/office/drawing/2014/main" xmlns="" id="{00000000-0008-0000-2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600-000012000000}"/>
            </a:ext>
          </a:extLst>
        </xdr:cNvPr>
        <xdr:cNvSpPr/>
      </xdr:nvSpPr>
      <xdr:spPr>
        <a:xfrm>
          <a:off x="9247094" y="62354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600-000013000000}"/>
            </a:ext>
          </a:extLst>
        </xdr:cNvPr>
        <xdr:cNvSpPr/>
      </xdr:nvSpPr>
      <xdr:spPr>
        <a:xfrm>
          <a:off x="8142194" y="65935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600-000014000000}"/>
            </a:ext>
          </a:extLst>
        </xdr:cNvPr>
        <xdr:cNvSpPr/>
      </xdr:nvSpPr>
      <xdr:spPr>
        <a:xfrm>
          <a:off x="10469880" y="65989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2600-000015000000}"/>
            </a:ext>
          </a:extLst>
        </xdr:cNvPr>
        <xdr:cNvSpPr/>
      </xdr:nvSpPr>
      <xdr:spPr>
        <a:xfrm>
          <a:off x="10486017" y="696064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2600-000016000000}"/>
            </a:ext>
          </a:extLst>
        </xdr:cNvPr>
        <xdr:cNvSpPr/>
      </xdr:nvSpPr>
      <xdr:spPr>
        <a:xfrm>
          <a:off x="10468087" y="59041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678E5F60-D313-4972-8B12-1060C7ACFC49}"/>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FD5C291D-D07D-4F87-A4A4-7BF398F94298}"/>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800-000002000000}"/>
            </a:ext>
          </a:extLst>
        </xdr:cNvPr>
        <xdr:cNvSpPr/>
      </xdr:nvSpPr>
      <xdr:spPr>
        <a:xfrm>
          <a:off x="1977540" y="60056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800-000003000000}"/>
            </a:ext>
          </a:extLst>
        </xdr:cNvPr>
        <xdr:cNvSpPr/>
      </xdr:nvSpPr>
      <xdr:spPr>
        <a:xfrm>
          <a:off x="1977540" y="67219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800-000004000000}"/>
            </a:ext>
          </a:extLst>
        </xdr:cNvPr>
        <xdr:cNvSpPr/>
      </xdr:nvSpPr>
      <xdr:spPr>
        <a:xfrm>
          <a:off x="1985160" y="708006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800-000005000000}"/>
            </a:ext>
          </a:extLst>
        </xdr:cNvPr>
        <xdr:cNvSpPr/>
      </xdr:nvSpPr>
      <xdr:spPr>
        <a:xfrm>
          <a:off x="1985160" y="636378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800-000006000000}"/>
            </a:ext>
          </a:extLst>
        </xdr:cNvPr>
        <xdr:cNvSpPr/>
      </xdr:nvSpPr>
      <xdr:spPr>
        <a:xfrm>
          <a:off x="7147560" y="60121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800-000007000000}"/>
            </a:ext>
          </a:extLst>
        </xdr:cNvPr>
        <xdr:cNvSpPr/>
      </xdr:nvSpPr>
      <xdr:spPr>
        <a:xfrm>
          <a:off x="7147560" y="63703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800-000008000000}"/>
            </a:ext>
          </a:extLst>
        </xdr:cNvPr>
        <xdr:cNvSpPr/>
      </xdr:nvSpPr>
      <xdr:spPr>
        <a:xfrm>
          <a:off x="7155180" y="6720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800-000009000000}"/>
            </a:ext>
          </a:extLst>
        </xdr:cNvPr>
        <xdr:cNvSpPr/>
      </xdr:nvSpPr>
      <xdr:spPr>
        <a:xfrm>
          <a:off x="7162800" y="70789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800-00000A000000}"/>
            </a:ext>
          </a:extLst>
        </xdr:cNvPr>
        <xdr:cNvSpPr/>
      </xdr:nvSpPr>
      <xdr:spPr>
        <a:xfrm>
          <a:off x="8138160" y="60045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800-00000B000000}"/>
            </a:ext>
          </a:extLst>
        </xdr:cNvPr>
        <xdr:cNvSpPr/>
      </xdr:nvSpPr>
      <xdr:spPr>
        <a:xfrm>
          <a:off x="8138160" y="6362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800-00000C000000}"/>
            </a:ext>
          </a:extLst>
        </xdr:cNvPr>
        <xdr:cNvSpPr/>
      </xdr:nvSpPr>
      <xdr:spPr>
        <a:xfrm>
          <a:off x="8153400" y="7071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800-00000D000000}"/>
            </a:ext>
          </a:extLst>
        </xdr:cNvPr>
        <xdr:cNvSpPr/>
      </xdr:nvSpPr>
      <xdr:spPr>
        <a:xfrm>
          <a:off x="9235440" y="60045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800-00000E000000}"/>
            </a:ext>
          </a:extLst>
        </xdr:cNvPr>
        <xdr:cNvSpPr/>
      </xdr:nvSpPr>
      <xdr:spPr>
        <a:xfrm>
          <a:off x="9243060" y="6713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800-00000F000000}"/>
            </a:ext>
          </a:extLst>
        </xdr:cNvPr>
        <xdr:cNvSpPr/>
      </xdr:nvSpPr>
      <xdr:spPr>
        <a:xfrm>
          <a:off x="9250680" y="70713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800-000010000000}"/>
            </a:ext>
          </a:extLst>
        </xdr:cNvPr>
        <xdr:cNvSpPr/>
      </xdr:nvSpPr>
      <xdr:spPr>
        <a:xfrm>
          <a:off x="10458226" y="641783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665228</xdr:colOff>
      <xdr:row>28</xdr:row>
      <xdr:rowOff>77754</xdr:rowOff>
    </xdr:from>
    <xdr:to>
      <xdr:col>17</xdr:col>
      <xdr:colOff>532807</xdr:colOff>
      <xdr:row>39</xdr:row>
      <xdr:rowOff>165230</xdr:rowOff>
    </xdr:to>
    <xdr:graphicFrame macro="">
      <xdr:nvGraphicFramePr>
        <xdr:cNvPr id="17" name="Gráfico 16">
          <a:extLst>
            <a:ext uri="{FF2B5EF4-FFF2-40B4-BE49-F238E27FC236}">
              <a16:creationId xmlns:a16="http://schemas.microsoft.com/office/drawing/2014/main" xmlns="" id="{00000000-0008-0000-2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800-000012000000}"/>
            </a:ext>
          </a:extLst>
        </xdr:cNvPr>
        <xdr:cNvSpPr/>
      </xdr:nvSpPr>
      <xdr:spPr>
        <a:xfrm>
          <a:off x="9247094" y="63801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800-000013000000}"/>
            </a:ext>
          </a:extLst>
        </xdr:cNvPr>
        <xdr:cNvSpPr/>
      </xdr:nvSpPr>
      <xdr:spPr>
        <a:xfrm>
          <a:off x="8142194" y="67383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800-000014000000}"/>
            </a:ext>
          </a:extLst>
        </xdr:cNvPr>
        <xdr:cNvSpPr/>
      </xdr:nvSpPr>
      <xdr:spPr>
        <a:xfrm>
          <a:off x="10469880" y="6743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2800-000015000000}"/>
            </a:ext>
          </a:extLst>
        </xdr:cNvPr>
        <xdr:cNvSpPr/>
      </xdr:nvSpPr>
      <xdr:spPr>
        <a:xfrm>
          <a:off x="10486017" y="710542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2800-000016000000}"/>
            </a:ext>
          </a:extLst>
        </xdr:cNvPr>
        <xdr:cNvSpPr/>
      </xdr:nvSpPr>
      <xdr:spPr>
        <a:xfrm>
          <a:off x="10468087" y="60489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57928</xdr:rowOff>
    </xdr:to>
    <xdr:pic>
      <xdr:nvPicPr>
        <xdr:cNvPr id="24" name="1 Imagen" descr="Gobierno Municipal de Benito Juarez GUERRERO 2021 - 2024.png">
          <a:extLst>
            <a:ext uri="{FF2B5EF4-FFF2-40B4-BE49-F238E27FC236}">
              <a16:creationId xmlns:a16="http://schemas.microsoft.com/office/drawing/2014/main" xmlns="" id="{4CC1379E-D58B-40D8-9A64-1DBD62F89545}"/>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1C042C10-ECFD-413E-8A66-8F97B4A6A1AE}"/>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A00-000002000000}"/>
            </a:ext>
          </a:extLst>
        </xdr:cNvPr>
        <xdr:cNvSpPr/>
      </xdr:nvSpPr>
      <xdr:spPr>
        <a:xfrm>
          <a:off x="1977540" y="60894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A00-000003000000}"/>
            </a:ext>
          </a:extLst>
        </xdr:cNvPr>
        <xdr:cNvSpPr/>
      </xdr:nvSpPr>
      <xdr:spPr>
        <a:xfrm>
          <a:off x="1977540" y="68362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A00-000004000000}"/>
            </a:ext>
          </a:extLst>
        </xdr:cNvPr>
        <xdr:cNvSpPr/>
      </xdr:nvSpPr>
      <xdr:spPr>
        <a:xfrm>
          <a:off x="1985160" y="720960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A00-000005000000}"/>
            </a:ext>
          </a:extLst>
        </xdr:cNvPr>
        <xdr:cNvSpPr/>
      </xdr:nvSpPr>
      <xdr:spPr>
        <a:xfrm>
          <a:off x="1985160" y="64628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A00-000006000000}"/>
            </a:ext>
          </a:extLst>
        </xdr:cNvPr>
        <xdr:cNvSpPr/>
      </xdr:nvSpPr>
      <xdr:spPr>
        <a:xfrm>
          <a:off x="7239000" y="6096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A00-000007000000}"/>
            </a:ext>
          </a:extLst>
        </xdr:cNvPr>
        <xdr:cNvSpPr/>
      </xdr:nvSpPr>
      <xdr:spPr>
        <a:xfrm>
          <a:off x="7239000" y="6469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A00-000008000000}"/>
            </a:ext>
          </a:extLst>
        </xdr:cNvPr>
        <xdr:cNvSpPr/>
      </xdr:nvSpPr>
      <xdr:spPr>
        <a:xfrm>
          <a:off x="7246620" y="6835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A00-000009000000}"/>
            </a:ext>
          </a:extLst>
        </xdr:cNvPr>
        <xdr:cNvSpPr/>
      </xdr:nvSpPr>
      <xdr:spPr>
        <a:xfrm>
          <a:off x="7254240" y="7208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A00-00000A000000}"/>
            </a:ext>
          </a:extLst>
        </xdr:cNvPr>
        <xdr:cNvSpPr/>
      </xdr:nvSpPr>
      <xdr:spPr>
        <a:xfrm>
          <a:off x="8404860" y="6088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A00-00000B000000}"/>
            </a:ext>
          </a:extLst>
        </xdr:cNvPr>
        <xdr:cNvSpPr/>
      </xdr:nvSpPr>
      <xdr:spPr>
        <a:xfrm>
          <a:off x="8404860" y="6461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A00-00000C000000}"/>
            </a:ext>
          </a:extLst>
        </xdr:cNvPr>
        <xdr:cNvSpPr/>
      </xdr:nvSpPr>
      <xdr:spPr>
        <a:xfrm>
          <a:off x="8420100" y="7200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A00-00000D000000}"/>
            </a:ext>
          </a:extLst>
        </xdr:cNvPr>
        <xdr:cNvSpPr/>
      </xdr:nvSpPr>
      <xdr:spPr>
        <a:xfrm>
          <a:off x="9585960" y="6088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A00-00000E000000}"/>
            </a:ext>
          </a:extLst>
        </xdr:cNvPr>
        <xdr:cNvSpPr/>
      </xdr:nvSpPr>
      <xdr:spPr>
        <a:xfrm>
          <a:off x="9593580" y="6827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A00-00000F000000}"/>
            </a:ext>
          </a:extLst>
        </xdr:cNvPr>
        <xdr:cNvSpPr/>
      </xdr:nvSpPr>
      <xdr:spPr>
        <a:xfrm>
          <a:off x="9601200" y="7200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A00-000010000000}"/>
            </a:ext>
          </a:extLst>
        </xdr:cNvPr>
        <xdr:cNvSpPr/>
      </xdr:nvSpPr>
      <xdr:spPr>
        <a:xfrm>
          <a:off x="10839226" y="65168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543411</xdr:colOff>
      <xdr:row>26</xdr:row>
      <xdr:rowOff>185208</xdr:rowOff>
    </xdr:from>
    <xdr:to>
      <xdr:col>17</xdr:col>
      <xdr:colOff>410990</xdr:colOff>
      <xdr:row>39</xdr:row>
      <xdr:rowOff>27019</xdr:rowOff>
    </xdr:to>
    <xdr:graphicFrame macro="">
      <xdr:nvGraphicFramePr>
        <xdr:cNvPr id="17" name="Gráfico 16">
          <a:extLst>
            <a:ext uri="{FF2B5EF4-FFF2-40B4-BE49-F238E27FC236}">
              <a16:creationId xmlns:a16="http://schemas.microsoft.com/office/drawing/2014/main" xmlns="" id="{00000000-0008-0000-2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A00-000012000000}"/>
            </a:ext>
          </a:extLst>
        </xdr:cNvPr>
        <xdr:cNvSpPr/>
      </xdr:nvSpPr>
      <xdr:spPr>
        <a:xfrm>
          <a:off x="9597614" y="64792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A00-000013000000}"/>
            </a:ext>
          </a:extLst>
        </xdr:cNvPr>
        <xdr:cNvSpPr/>
      </xdr:nvSpPr>
      <xdr:spPr>
        <a:xfrm>
          <a:off x="8408894" y="68526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A00-000014000000}"/>
            </a:ext>
          </a:extLst>
        </xdr:cNvPr>
        <xdr:cNvSpPr/>
      </xdr:nvSpPr>
      <xdr:spPr>
        <a:xfrm>
          <a:off x="10850880" y="6858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25</xdr:row>
      <xdr:rowOff>114749</xdr:rowOff>
    </xdr:from>
    <xdr:to>
      <xdr:col>18</xdr:col>
      <xdr:colOff>415440</xdr:colOff>
      <xdr:row>25</xdr:row>
      <xdr:rowOff>236189</xdr:rowOff>
    </xdr:to>
    <xdr:sp macro="" textlink="">
      <xdr:nvSpPr>
        <xdr:cNvPr id="21" name="Shape 1">
          <a:extLst>
            <a:ext uri="{FF2B5EF4-FFF2-40B4-BE49-F238E27FC236}">
              <a16:creationId xmlns:a16="http://schemas.microsoft.com/office/drawing/2014/main" xmlns="" id="{00000000-0008-0000-2A00-000015000000}"/>
            </a:ext>
          </a:extLst>
        </xdr:cNvPr>
        <xdr:cNvSpPr/>
      </xdr:nvSpPr>
      <xdr:spPr>
        <a:xfrm>
          <a:off x="10850880" y="7224209"/>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225911</xdr:colOff>
      <xdr:row>22</xdr:row>
      <xdr:rowOff>132678</xdr:rowOff>
    </xdr:from>
    <xdr:to>
      <xdr:col>18</xdr:col>
      <xdr:colOff>397511</xdr:colOff>
      <xdr:row>22</xdr:row>
      <xdr:rowOff>254118</xdr:rowOff>
    </xdr:to>
    <xdr:sp macro="" textlink="">
      <xdr:nvSpPr>
        <xdr:cNvPr id="22" name="Shape 1">
          <a:extLst>
            <a:ext uri="{FF2B5EF4-FFF2-40B4-BE49-F238E27FC236}">
              <a16:creationId xmlns:a16="http://schemas.microsoft.com/office/drawing/2014/main" xmlns="" id="{00000000-0008-0000-2A00-000016000000}"/>
            </a:ext>
          </a:extLst>
        </xdr:cNvPr>
        <xdr:cNvSpPr/>
      </xdr:nvSpPr>
      <xdr:spPr>
        <a:xfrm>
          <a:off x="10832951" y="612199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B4715508-A994-486A-8A6F-6000A746436B}"/>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69FA438F-1476-4A0C-8F27-117DC8DF8FC5}"/>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2C00-000002000000}"/>
            </a:ext>
          </a:extLst>
        </xdr:cNvPr>
        <xdr:cNvSpPr/>
      </xdr:nvSpPr>
      <xdr:spPr>
        <a:xfrm>
          <a:off x="1977540" y="6447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2C00-000003000000}"/>
            </a:ext>
          </a:extLst>
        </xdr:cNvPr>
        <xdr:cNvSpPr/>
      </xdr:nvSpPr>
      <xdr:spPr>
        <a:xfrm>
          <a:off x="1977540" y="719436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2C00-000004000000}"/>
            </a:ext>
          </a:extLst>
        </xdr:cNvPr>
        <xdr:cNvSpPr/>
      </xdr:nvSpPr>
      <xdr:spPr>
        <a:xfrm>
          <a:off x="1985160" y="756774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2C00-000005000000}"/>
            </a:ext>
          </a:extLst>
        </xdr:cNvPr>
        <xdr:cNvSpPr/>
      </xdr:nvSpPr>
      <xdr:spPr>
        <a:xfrm>
          <a:off x="1985160" y="682098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2C00-000006000000}"/>
            </a:ext>
          </a:extLst>
        </xdr:cNvPr>
        <xdr:cNvSpPr/>
      </xdr:nvSpPr>
      <xdr:spPr>
        <a:xfrm>
          <a:off x="8077200" y="6454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2C00-000007000000}"/>
            </a:ext>
          </a:extLst>
        </xdr:cNvPr>
        <xdr:cNvSpPr/>
      </xdr:nvSpPr>
      <xdr:spPr>
        <a:xfrm>
          <a:off x="8077200" y="6827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2C00-000008000000}"/>
            </a:ext>
          </a:extLst>
        </xdr:cNvPr>
        <xdr:cNvSpPr/>
      </xdr:nvSpPr>
      <xdr:spPr>
        <a:xfrm>
          <a:off x="8084820" y="71932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2C00-000009000000}"/>
            </a:ext>
          </a:extLst>
        </xdr:cNvPr>
        <xdr:cNvSpPr/>
      </xdr:nvSpPr>
      <xdr:spPr>
        <a:xfrm>
          <a:off x="8092440" y="7566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2C00-00000A000000}"/>
            </a:ext>
          </a:extLst>
        </xdr:cNvPr>
        <xdr:cNvSpPr/>
      </xdr:nvSpPr>
      <xdr:spPr>
        <a:xfrm>
          <a:off x="9563100" y="6446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2C00-00000B000000}"/>
            </a:ext>
          </a:extLst>
        </xdr:cNvPr>
        <xdr:cNvSpPr/>
      </xdr:nvSpPr>
      <xdr:spPr>
        <a:xfrm>
          <a:off x="9563100" y="6819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2C00-00000C000000}"/>
            </a:ext>
          </a:extLst>
        </xdr:cNvPr>
        <xdr:cNvSpPr/>
      </xdr:nvSpPr>
      <xdr:spPr>
        <a:xfrm>
          <a:off x="9578340" y="7559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2C00-00000D000000}"/>
            </a:ext>
          </a:extLst>
        </xdr:cNvPr>
        <xdr:cNvSpPr/>
      </xdr:nvSpPr>
      <xdr:spPr>
        <a:xfrm>
          <a:off x="11064240" y="64465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2C00-00000E000000}"/>
            </a:ext>
          </a:extLst>
        </xdr:cNvPr>
        <xdr:cNvSpPr/>
      </xdr:nvSpPr>
      <xdr:spPr>
        <a:xfrm>
          <a:off x="11071860" y="7185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2C00-00000F000000}"/>
            </a:ext>
          </a:extLst>
        </xdr:cNvPr>
        <xdr:cNvSpPr/>
      </xdr:nvSpPr>
      <xdr:spPr>
        <a:xfrm>
          <a:off x="11079480" y="7559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2C00-000010000000}"/>
            </a:ext>
          </a:extLst>
        </xdr:cNvPr>
        <xdr:cNvSpPr/>
      </xdr:nvSpPr>
      <xdr:spPr>
        <a:xfrm>
          <a:off x="12637546" y="687503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618817</xdr:colOff>
      <xdr:row>28</xdr:row>
      <xdr:rowOff>46370</xdr:rowOff>
    </xdr:from>
    <xdr:to>
      <xdr:col>17</xdr:col>
      <xdr:colOff>486396</xdr:colOff>
      <xdr:row>40</xdr:row>
      <xdr:rowOff>176213</xdr:rowOff>
    </xdr:to>
    <xdr:graphicFrame macro="">
      <xdr:nvGraphicFramePr>
        <xdr:cNvPr id="17" name="Gráfico 16">
          <a:extLst>
            <a:ext uri="{FF2B5EF4-FFF2-40B4-BE49-F238E27FC236}">
              <a16:creationId xmlns:a16="http://schemas.microsoft.com/office/drawing/2014/main" xmlns="" id="{00000000-0008-0000-2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2C00-000012000000}"/>
            </a:ext>
          </a:extLst>
        </xdr:cNvPr>
        <xdr:cNvSpPr/>
      </xdr:nvSpPr>
      <xdr:spPr>
        <a:xfrm>
          <a:off x="11075894" y="68373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2C00-000013000000}"/>
            </a:ext>
          </a:extLst>
        </xdr:cNvPr>
        <xdr:cNvSpPr/>
      </xdr:nvSpPr>
      <xdr:spPr>
        <a:xfrm>
          <a:off x="9567134" y="72107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2C00-000014000000}"/>
            </a:ext>
          </a:extLst>
        </xdr:cNvPr>
        <xdr:cNvSpPr/>
      </xdr:nvSpPr>
      <xdr:spPr>
        <a:xfrm>
          <a:off x="12649200" y="7216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25</xdr:row>
      <xdr:rowOff>114749</xdr:rowOff>
    </xdr:from>
    <xdr:to>
      <xdr:col>18</xdr:col>
      <xdr:colOff>415440</xdr:colOff>
      <xdr:row>25</xdr:row>
      <xdr:rowOff>236189</xdr:rowOff>
    </xdr:to>
    <xdr:sp macro="" textlink="">
      <xdr:nvSpPr>
        <xdr:cNvPr id="21" name="Shape 1">
          <a:extLst>
            <a:ext uri="{FF2B5EF4-FFF2-40B4-BE49-F238E27FC236}">
              <a16:creationId xmlns:a16="http://schemas.microsoft.com/office/drawing/2014/main" xmlns="" id="{00000000-0008-0000-2C00-000015000000}"/>
            </a:ext>
          </a:extLst>
        </xdr:cNvPr>
        <xdr:cNvSpPr/>
      </xdr:nvSpPr>
      <xdr:spPr>
        <a:xfrm>
          <a:off x="12649200" y="7582349"/>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225911</xdr:colOff>
      <xdr:row>22</xdr:row>
      <xdr:rowOff>132678</xdr:rowOff>
    </xdr:from>
    <xdr:to>
      <xdr:col>18</xdr:col>
      <xdr:colOff>397511</xdr:colOff>
      <xdr:row>22</xdr:row>
      <xdr:rowOff>254118</xdr:rowOff>
    </xdr:to>
    <xdr:sp macro="" textlink="">
      <xdr:nvSpPr>
        <xdr:cNvPr id="22" name="Shape 1">
          <a:extLst>
            <a:ext uri="{FF2B5EF4-FFF2-40B4-BE49-F238E27FC236}">
              <a16:creationId xmlns:a16="http://schemas.microsoft.com/office/drawing/2014/main" xmlns="" id="{00000000-0008-0000-2C00-000016000000}"/>
            </a:ext>
          </a:extLst>
        </xdr:cNvPr>
        <xdr:cNvSpPr/>
      </xdr:nvSpPr>
      <xdr:spPr>
        <a:xfrm>
          <a:off x="12631271" y="648013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161925</xdr:rowOff>
    </xdr:to>
    <xdr:pic>
      <xdr:nvPicPr>
        <xdr:cNvPr id="24" name="1 Imagen" descr="Gobierno Municipal de Benito Juarez GUERRERO 2021 - 2024.png">
          <a:extLst>
            <a:ext uri="{FF2B5EF4-FFF2-40B4-BE49-F238E27FC236}">
              <a16:creationId xmlns:a16="http://schemas.microsoft.com/office/drawing/2014/main" xmlns="" id="{ACF13CA5-8BCC-4378-B8E8-8197F28C08DA}"/>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53808294-1026-4ABC-9C60-6C13D6021F62}"/>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3</xdr:col>
      <xdr:colOff>171600</xdr:colOff>
      <xdr:row>26</xdr:row>
      <xdr:rowOff>100140</xdr:rowOff>
    </xdr:from>
    <xdr:to>
      <xdr:col>3</xdr:col>
      <xdr:colOff>343200</xdr:colOff>
      <xdr:row>26</xdr:row>
      <xdr:rowOff>221580</xdr:rowOff>
    </xdr:to>
    <xdr:sp macro="" textlink="">
      <xdr:nvSpPr>
        <xdr:cNvPr id="2" name="Shape 1">
          <a:extLst>
            <a:ext uri="{FF2B5EF4-FFF2-40B4-BE49-F238E27FC236}">
              <a16:creationId xmlns:a16="http://schemas.microsoft.com/office/drawing/2014/main" xmlns="" id="{00000000-0008-0000-2E00-000002000000}"/>
            </a:ext>
          </a:extLst>
        </xdr:cNvPr>
        <xdr:cNvSpPr/>
      </xdr:nvSpPr>
      <xdr:spPr>
        <a:xfrm>
          <a:off x="1977540" y="65085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28</xdr:row>
      <xdr:rowOff>100140</xdr:rowOff>
    </xdr:from>
    <xdr:to>
      <xdr:col>3</xdr:col>
      <xdr:colOff>343200</xdr:colOff>
      <xdr:row>28</xdr:row>
      <xdr:rowOff>221580</xdr:rowOff>
    </xdr:to>
    <xdr:sp macro="" textlink="">
      <xdr:nvSpPr>
        <xdr:cNvPr id="3" name="Shape 1">
          <a:extLst>
            <a:ext uri="{FF2B5EF4-FFF2-40B4-BE49-F238E27FC236}">
              <a16:creationId xmlns:a16="http://schemas.microsoft.com/office/drawing/2014/main" xmlns="" id="{00000000-0008-0000-2E00-000003000000}"/>
            </a:ext>
          </a:extLst>
        </xdr:cNvPr>
        <xdr:cNvSpPr/>
      </xdr:nvSpPr>
      <xdr:spPr>
        <a:xfrm>
          <a:off x="1977540" y="716388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29</xdr:row>
      <xdr:rowOff>100140</xdr:rowOff>
    </xdr:from>
    <xdr:to>
      <xdr:col>3</xdr:col>
      <xdr:colOff>350820</xdr:colOff>
      <xdr:row>29</xdr:row>
      <xdr:rowOff>221580</xdr:rowOff>
    </xdr:to>
    <xdr:sp macro="" textlink="">
      <xdr:nvSpPr>
        <xdr:cNvPr id="4" name="Shape 1">
          <a:extLst>
            <a:ext uri="{FF2B5EF4-FFF2-40B4-BE49-F238E27FC236}">
              <a16:creationId xmlns:a16="http://schemas.microsoft.com/office/drawing/2014/main" xmlns="" id="{00000000-0008-0000-2E00-000004000000}"/>
            </a:ext>
          </a:extLst>
        </xdr:cNvPr>
        <xdr:cNvSpPr/>
      </xdr:nvSpPr>
      <xdr:spPr>
        <a:xfrm>
          <a:off x="1985160" y="749154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27</xdr:row>
      <xdr:rowOff>100140</xdr:rowOff>
    </xdr:from>
    <xdr:to>
      <xdr:col>3</xdr:col>
      <xdr:colOff>350820</xdr:colOff>
      <xdr:row>27</xdr:row>
      <xdr:rowOff>221580</xdr:rowOff>
    </xdr:to>
    <xdr:sp macro="" textlink="">
      <xdr:nvSpPr>
        <xdr:cNvPr id="5" name="Shape 1">
          <a:extLst>
            <a:ext uri="{FF2B5EF4-FFF2-40B4-BE49-F238E27FC236}">
              <a16:creationId xmlns:a16="http://schemas.microsoft.com/office/drawing/2014/main" xmlns="" id="{00000000-0008-0000-2E00-000005000000}"/>
            </a:ext>
          </a:extLst>
        </xdr:cNvPr>
        <xdr:cNvSpPr/>
      </xdr:nvSpPr>
      <xdr:spPr>
        <a:xfrm>
          <a:off x="1985160" y="683622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26</xdr:row>
      <xdr:rowOff>106680</xdr:rowOff>
    </xdr:from>
    <xdr:to>
      <xdr:col>12</xdr:col>
      <xdr:colOff>369720</xdr:colOff>
      <xdr:row>26</xdr:row>
      <xdr:rowOff>228120</xdr:rowOff>
    </xdr:to>
    <xdr:sp macro="" textlink="">
      <xdr:nvSpPr>
        <xdr:cNvPr id="6" name="Shape 1">
          <a:extLst>
            <a:ext uri="{FF2B5EF4-FFF2-40B4-BE49-F238E27FC236}">
              <a16:creationId xmlns:a16="http://schemas.microsoft.com/office/drawing/2014/main" xmlns="" id="{00000000-0008-0000-2E00-000006000000}"/>
            </a:ext>
          </a:extLst>
        </xdr:cNvPr>
        <xdr:cNvSpPr/>
      </xdr:nvSpPr>
      <xdr:spPr>
        <a:xfrm>
          <a:off x="7848600" y="65151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27</xdr:row>
      <xdr:rowOff>106680</xdr:rowOff>
    </xdr:from>
    <xdr:to>
      <xdr:col>12</xdr:col>
      <xdr:colOff>369720</xdr:colOff>
      <xdr:row>27</xdr:row>
      <xdr:rowOff>228120</xdr:rowOff>
    </xdr:to>
    <xdr:sp macro="" textlink="">
      <xdr:nvSpPr>
        <xdr:cNvPr id="7" name="Shape 1">
          <a:extLst>
            <a:ext uri="{FF2B5EF4-FFF2-40B4-BE49-F238E27FC236}">
              <a16:creationId xmlns:a16="http://schemas.microsoft.com/office/drawing/2014/main" xmlns="" id="{00000000-0008-0000-2E00-000007000000}"/>
            </a:ext>
          </a:extLst>
        </xdr:cNvPr>
        <xdr:cNvSpPr/>
      </xdr:nvSpPr>
      <xdr:spPr>
        <a:xfrm>
          <a:off x="7848600" y="6842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28</xdr:row>
      <xdr:rowOff>99060</xdr:rowOff>
    </xdr:from>
    <xdr:to>
      <xdr:col>12</xdr:col>
      <xdr:colOff>377340</xdr:colOff>
      <xdr:row>28</xdr:row>
      <xdr:rowOff>220500</xdr:rowOff>
    </xdr:to>
    <xdr:sp macro="" textlink="">
      <xdr:nvSpPr>
        <xdr:cNvPr id="8" name="Shape 1">
          <a:extLst>
            <a:ext uri="{FF2B5EF4-FFF2-40B4-BE49-F238E27FC236}">
              <a16:creationId xmlns:a16="http://schemas.microsoft.com/office/drawing/2014/main" xmlns="" id="{00000000-0008-0000-2E00-000008000000}"/>
            </a:ext>
          </a:extLst>
        </xdr:cNvPr>
        <xdr:cNvSpPr/>
      </xdr:nvSpPr>
      <xdr:spPr>
        <a:xfrm>
          <a:off x="7856220" y="7162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29</xdr:row>
      <xdr:rowOff>99060</xdr:rowOff>
    </xdr:from>
    <xdr:to>
      <xdr:col>12</xdr:col>
      <xdr:colOff>384960</xdr:colOff>
      <xdr:row>29</xdr:row>
      <xdr:rowOff>220500</xdr:rowOff>
    </xdr:to>
    <xdr:sp macro="" textlink="">
      <xdr:nvSpPr>
        <xdr:cNvPr id="9" name="Shape 1">
          <a:extLst>
            <a:ext uri="{FF2B5EF4-FFF2-40B4-BE49-F238E27FC236}">
              <a16:creationId xmlns:a16="http://schemas.microsoft.com/office/drawing/2014/main" xmlns="" id="{00000000-0008-0000-2E00-000009000000}"/>
            </a:ext>
          </a:extLst>
        </xdr:cNvPr>
        <xdr:cNvSpPr/>
      </xdr:nvSpPr>
      <xdr:spPr>
        <a:xfrm>
          <a:off x="7863840" y="74904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26</xdr:row>
      <xdr:rowOff>99060</xdr:rowOff>
    </xdr:from>
    <xdr:to>
      <xdr:col>14</xdr:col>
      <xdr:colOff>346860</xdr:colOff>
      <xdr:row>26</xdr:row>
      <xdr:rowOff>220500</xdr:rowOff>
    </xdr:to>
    <xdr:sp macro="" textlink="">
      <xdr:nvSpPr>
        <xdr:cNvPr id="10" name="Shape 1">
          <a:extLst>
            <a:ext uri="{FF2B5EF4-FFF2-40B4-BE49-F238E27FC236}">
              <a16:creationId xmlns:a16="http://schemas.microsoft.com/office/drawing/2014/main" xmlns="" id="{00000000-0008-0000-2E00-00000A000000}"/>
            </a:ext>
          </a:extLst>
        </xdr:cNvPr>
        <xdr:cNvSpPr/>
      </xdr:nvSpPr>
      <xdr:spPr>
        <a:xfrm>
          <a:off x="9258300" y="65074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27</xdr:row>
      <xdr:rowOff>99060</xdr:rowOff>
    </xdr:from>
    <xdr:to>
      <xdr:col>14</xdr:col>
      <xdr:colOff>346860</xdr:colOff>
      <xdr:row>27</xdr:row>
      <xdr:rowOff>220500</xdr:rowOff>
    </xdr:to>
    <xdr:sp macro="" textlink="">
      <xdr:nvSpPr>
        <xdr:cNvPr id="11" name="Shape 1">
          <a:extLst>
            <a:ext uri="{FF2B5EF4-FFF2-40B4-BE49-F238E27FC236}">
              <a16:creationId xmlns:a16="http://schemas.microsoft.com/office/drawing/2014/main" xmlns="" id="{00000000-0008-0000-2E00-00000B000000}"/>
            </a:ext>
          </a:extLst>
        </xdr:cNvPr>
        <xdr:cNvSpPr/>
      </xdr:nvSpPr>
      <xdr:spPr>
        <a:xfrm>
          <a:off x="9258300" y="68351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29</xdr:row>
      <xdr:rowOff>91440</xdr:rowOff>
    </xdr:from>
    <xdr:to>
      <xdr:col>14</xdr:col>
      <xdr:colOff>362100</xdr:colOff>
      <xdr:row>29</xdr:row>
      <xdr:rowOff>212880</xdr:rowOff>
    </xdr:to>
    <xdr:sp macro="" textlink="">
      <xdr:nvSpPr>
        <xdr:cNvPr id="12" name="Shape 1">
          <a:extLst>
            <a:ext uri="{FF2B5EF4-FFF2-40B4-BE49-F238E27FC236}">
              <a16:creationId xmlns:a16="http://schemas.microsoft.com/office/drawing/2014/main" xmlns="" id="{00000000-0008-0000-2E00-00000C000000}"/>
            </a:ext>
          </a:extLst>
        </xdr:cNvPr>
        <xdr:cNvSpPr/>
      </xdr:nvSpPr>
      <xdr:spPr>
        <a:xfrm>
          <a:off x="9273540" y="7482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26</xdr:row>
      <xdr:rowOff>99060</xdr:rowOff>
    </xdr:from>
    <xdr:to>
      <xdr:col>16</xdr:col>
      <xdr:colOff>339240</xdr:colOff>
      <xdr:row>26</xdr:row>
      <xdr:rowOff>220500</xdr:rowOff>
    </xdr:to>
    <xdr:sp macro="" textlink="">
      <xdr:nvSpPr>
        <xdr:cNvPr id="13" name="Shape 1">
          <a:extLst>
            <a:ext uri="{FF2B5EF4-FFF2-40B4-BE49-F238E27FC236}">
              <a16:creationId xmlns:a16="http://schemas.microsoft.com/office/drawing/2014/main" xmlns="" id="{00000000-0008-0000-2E00-00000D000000}"/>
            </a:ext>
          </a:extLst>
        </xdr:cNvPr>
        <xdr:cNvSpPr/>
      </xdr:nvSpPr>
      <xdr:spPr>
        <a:xfrm>
          <a:off x="10683240" y="65074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28</xdr:row>
      <xdr:rowOff>91440</xdr:rowOff>
    </xdr:from>
    <xdr:to>
      <xdr:col>16</xdr:col>
      <xdr:colOff>346860</xdr:colOff>
      <xdr:row>28</xdr:row>
      <xdr:rowOff>212880</xdr:rowOff>
    </xdr:to>
    <xdr:sp macro="" textlink="">
      <xdr:nvSpPr>
        <xdr:cNvPr id="14" name="Shape 1">
          <a:extLst>
            <a:ext uri="{FF2B5EF4-FFF2-40B4-BE49-F238E27FC236}">
              <a16:creationId xmlns:a16="http://schemas.microsoft.com/office/drawing/2014/main" xmlns="" id="{00000000-0008-0000-2E00-00000E000000}"/>
            </a:ext>
          </a:extLst>
        </xdr:cNvPr>
        <xdr:cNvSpPr/>
      </xdr:nvSpPr>
      <xdr:spPr>
        <a:xfrm>
          <a:off x="10690860" y="71551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29</xdr:row>
      <xdr:rowOff>91440</xdr:rowOff>
    </xdr:from>
    <xdr:to>
      <xdr:col>16</xdr:col>
      <xdr:colOff>354480</xdr:colOff>
      <xdr:row>29</xdr:row>
      <xdr:rowOff>212880</xdr:rowOff>
    </xdr:to>
    <xdr:sp macro="" textlink="">
      <xdr:nvSpPr>
        <xdr:cNvPr id="15" name="Shape 1">
          <a:extLst>
            <a:ext uri="{FF2B5EF4-FFF2-40B4-BE49-F238E27FC236}">
              <a16:creationId xmlns:a16="http://schemas.microsoft.com/office/drawing/2014/main" xmlns="" id="{00000000-0008-0000-2E00-00000F000000}"/>
            </a:ext>
          </a:extLst>
        </xdr:cNvPr>
        <xdr:cNvSpPr/>
      </xdr:nvSpPr>
      <xdr:spPr>
        <a:xfrm>
          <a:off x="10698480" y="74828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27</xdr:row>
      <xdr:rowOff>154193</xdr:rowOff>
    </xdr:from>
    <xdr:to>
      <xdr:col>18</xdr:col>
      <xdr:colOff>403786</xdr:colOff>
      <xdr:row>27</xdr:row>
      <xdr:rowOff>275633</xdr:rowOff>
    </xdr:to>
    <xdr:sp macro="" textlink="">
      <xdr:nvSpPr>
        <xdr:cNvPr id="16" name="Shape 1">
          <a:extLst>
            <a:ext uri="{FF2B5EF4-FFF2-40B4-BE49-F238E27FC236}">
              <a16:creationId xmlns:a16="http://schemas.microsoft.com/office/drawing/2014/main" xmlns="" id="{00000000-0008-0000-2E00-000010000000}"/>
            </a:ext>
          </a:extLst>
        </xdr:cNvPr>
        <xdr:cNvSpPr/>
      </xdr:nvSpPr>
      <xdr:spPr>
        <a:xfrm>
          <a:off x="12180346" y="689027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0</xdr:col>
      <xdr:colOff>358588</xdr:colOff>
      <xdr:row>31</xdr:row>
      <xdr:rowOff>95249</xdr:rowOff>
    </xdr:from>
    <xdr:to>
      <xdr:col>18</xdr:col>
      <xdr:colOff>466165</xdr:colOff>
      <xdr:row>49</xdr:row>
      <xdr:rowOff>125504</xdr:rowOff>
    </xdr:to>
    <xdr:graphicFrame macro="">
      <xdr:nvGraphicFramePr>
        <xdr:cNvPr id="17" name="Gráfico 16">
          <a:extLst>
            <a:ext uri="{FF2B5EF4-FFF2-40B4-BE49-F238E27FC236}">
              <a16:creationId xmlns:a16="http://schemas.microsoft.com/office/drawing/2014/main" xmlns="" id="{00000000-0008-0000-2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27</xdr:row>
      <xdr:rowOff>116541</xdr:rowOff>
    </xdr:from>
    <xdr:to>
      <xdr:col>16</xdr:col>
      <xdr:colOff>350894</xdr:colOff>
      <xdr:row>27</xdr:row>
      <xdr:rowOff>237981</xdr:rowOff>
    </xdr:to>
    <xdr:sp macro="" textlink="">
      <xdr:nvSpPr>
        <xdr:cNvPr id="18" name="Shape 1">
          <a:extLst>
            <a:ext uri="{FF2B5EF4-FFF2-40B4-BE49-F238E27FC236}">
              <a16:creationId xmlns:a16="http://schemas.microsoft.com/office/drawing/2014/main" xmlns="" id="{00000000-0008-0000-2E00-000012000000}"/>
            </a:ext>
          </a:extLst>
        </xdr:cNvPr>
        <xdr:cNvSpPr/>
      </xdr:nvSpPr>
      <xdr:spPr>
        <a:xfrm>
          <a:off x="10694894" y="68526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28</xdr:row>
      <xdr:rowOff>116541</xdr:rowOff>
    </xdr:from>
    <xdr:to>
      <xdr:col>14</xdr:col>
      <xdr:colOff>350894</xdr:colOff>
      <xdr:row>28</xdr:row>
      <xdr:rowOff>237981</xdr:rowOff>
    </xdr:to>
    <xdr:sp macro="" textlink="">
      <xdr:nvSpPr>
        <xdr:cNvPr id="19" name="Shape 1">
          <a:extLst>
            <a:ext uri="{FF2B5EF4-FFF2-40B4-BE49-F238E27FC236}">
              <a16:creationId xmlns:a16="http://schemas.microsoft.com/office/drawing/2014/main" xmlns="" id="{00000000-0008-0000-2E00-000013000000}"/>
            </a:ext>
          </a:extLst>
        </xdr:cNvPr>
        <xdr:cNvSpPr/>
      </xdr:nvSpPr>
      <xdr:spPr>
        <a:xfrm>
          <a:off x="9262334" y="718028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28</xdr:row>
      <xdr:rowOff>121920</xdr:rowOff>
    </xdr:from>
    <xdr:to>
      <xdr:col>18</xdr:col>
      <xdr:colOff>415440</xdr:colOff>
      <xdr:row>28</xdr:row>
      <xdr:rowOff>243360</xdr:rowOff>
    </xdr:to>
    <xdr:sp macro="" textlink="">
      <xdr:nvSpPr>
        <xdr:cNvPr id="20" name="Shape 1">
          <a:extLst>
            <a:ext uri="{FF2B5EF4-FFF2-40B4-BE49-F238E27FC236}">
              <a16:creationId xmlns:a16="http://schemas.microsoft.com/office/drawing/2014/main" xmlns="" id="{00000000-0008-0000-2E00-000014000000}"/>
            </a:ext>
          </a:extLst>
        </xdr:cNvPr>
        <xdr:cNvSpPr/>
      </xdr:nvSpPr>
      <xdr:spPr>
        <a:xfrm>
          <a:off x="12192000" y="7185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29</xdr:row>
      <xdr:rowOff>125505</xdr:rowOff>
    </xdr:from>
    <xdr:to>
      <xdr:col>18</xdr:col>
      <xdr:colOff>431577</xdr:colOff>
      <xdr:row>29</xdr:row>
      <xdr:rowOff>246945</xdr:rowOff>
    </xdr:to>
    <xdr:sp macro="" textlink="">
      <xdr:nvSpPr>
        <xdr:cNvPr id="21" name="Shape 1">
          <a:extLst>
            <a:ext uri="{FF2B5EF4-FFF2-40B4-BE49-F238E27FC236}">
              <a16:creationId xmlns:a16="http://schemas.microsoft.com/office/drawing/2014/main" xmlns="" id="{00000000-0008-0000-2E00-000015000000}"/>
            </a:ext>
          </a:extLst>
        </xdr:cNvPr>
        <xdr:cNvSpPr/>
      </xdr:nvSpPr>
      <xdr:spPr>
        <a:xfrm>
          <a:off x="12208137" y="75169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26</xdr:row>
      <xdr:rowOff>143435</xdr:rowOff>
    </xdr:from>
    <xdr:to>
      <xdr:col>18</xdr:col>
      <xdr:colOff>413647</xdr:colOff>
      <xdr:row>26</xdr:row>
      <xdr:rowOff>264875</xdr:rowOff>
    </xdr:to>
    <xdr:sp macro="" textlink="">
      <xdr:nvSpPr>
        <xdr:cNvPr id="22" name="Shape 1">
          <a:extLst>
            <a:ext uri="{FF2B5EF4-FFF2-40B4-BE49-F238E27FC236}">
              <a16:creationId xmlns:a16="http://schemas.microsoft.com/office/drawing/2014/main" xmlns="" id="{00000000-0008-0000-2E00-000016000000}"/>
            </a:ext>
          </a:extLst>
        </xdr:cNvPr>
        <xdr:cNvSpPr/>
      </xdr:nvSpPr>
      <xdr:spPr>
        <a:xfrm>
          <a:off x="12190207" y="65518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AC727C69-5B76-43B0-BC70-44BB4175BC0A}"/>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28575</xdr:rowOff>
    </xdr:to>
    <xdr:pic>
      <xdr:nvPicPr>
        <xdr:cNvPr id="11" name="1 Imagen" descr="Gobierno Municipal de Benito Juarez GUERRERO 2021 - 2024.png">
          <a:extLst>
            <a:ext uri="{FF2B5EF4-FFF2-40B4-BE49-F238E27FC236}">
              <a16:creationId xmlns:a16="http://schemas.microsoft.com/office/drawing/2014/main" xmlns="" id="{36069F9D-53C2-492D-8952-009514D5A983}"/>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3000-000002000000}"/>
            </a:ext>
          </a:extLst>
        </xdr:cNvPr>
        <xdr:cNvSpPr/>
      </xdr:nvSpPr>
      <xdr:spPr>
        <a:xfrm>
          <a:off x="1977540" y="5761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3000-000003000000}"/>
            </a:ext>
          </a:extLst>
        </xdr:cNvPr>
        <xdr:cNvSpPr/>
      </xdr:nvSpPr>
      <xdr:spPr>
        <a:xfrm>
          <a:off x="1977540" y="64171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3000-000004000000}"/>
            </a:ext>
          </a:extLst>
        </xdr:cNvPr>
        <xdr:cNvSpPr/>
      </xdr:nvSpPr>
      <xdr:spPr>
        <a:xfrm>
          <a:off x="1985160" y="67447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3000-000005000000}"/>
            </a:ext>
          </a:extLst>
        </xdr:cNvPr>
        <xdr:cNvSpPr/>
      </xdr:nvSpPr>
      <xdr:spPr>
        <a:xfrm>
          <a:off x="1985160" y="608946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3000-000006000000}"/>
            </a:ext>
          </a:extLst>
        </xdr:cNvPr>
        <xdr:cNvSpPr/>
      </xdr:nvSpPr>
      <xdr:spPr>
        <a:xfrm>
          <a:off x="7482840" y="57683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3000-000007000000}"/>
            </a:ext>
          </a:extLst>
        </xdr:cNvPr>
        <xdr:cNvSpPr/>
      </xdr:nvSpPr>
      <xdr:spPr>
        <a:xfrm>
          <a:off x="7482840" y="60960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3000-000008000000}"/>
            </a:ext>
          </a:extLst>
        </xdr:cNvPr>
        <xdr:cNvSpPr/>
      </xdr:nvSpPr>
      <xdr:spPr>
        <a:xfrm>
          <a:off x="7490460" y="6416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3000-000009000000}"/>
            </a:ext>
          </a:extLst>
        </xdr:cNvPr>
        <xdr:cNvSpPr/>
      </xdr:nvSpPr>
      <xdr:spPr>
        <a:xfrm>
          <a:off x="7498080" y="6743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3000-00000A000000}"/>
            </a:ext>
          </a:extLst>
        </xdr:cNvPr>
        <xdr:cNvSpPr/>
      </xdr:nvSpPr>
      <xdr:spPr>
        <a:xfrm>
          <a:off x="8770620" y="5760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3000-00000B000000}"/>
            </a:ext>
          </a:extLst>
        </xdr:cNvPr>
        <xdr:cNvSpPr/>
      </xdr:nvSpPr>
      <xdr:spPr>
        <a:xfrm>
          <a:off x="8770620" y="6088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3000-00000C000000}"/>
            </a:ext>
          </a:extLst>
        </xdr:cNvPr>
        <xdr:cNvSpPr/>
      </xdr:nvSpPr>
      <xdr:spPr>
        <a:xfrm>
          <a:off x="8785860" y="6736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3000-00000D000000}"/>
            </a:ext>
          </a:extLst>
        </xdr:cNvPr>
        <xdr:cNvSpPr/>
      </xdr:nvSpPr>
      <xdr:spPr>
        <a:xfrm>
          <a:off x="10073640" y="5760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3000-00000E000000}"/>
            </a:ext>
          </a:extLst>
        </xdr:cNvPr>
        <xdr:cNvSpPr/>
      </xdr:nvSpPr>
      <xdr:spPr>
        <a:xfrm>
          <a:off x="10081260" y="6408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3000-00000F000000}"/>
            </a:ext>
          </a:extLst>
        </xdr:cNvPr>
        <xdr:cNvSpPr/>
      </xdr:nvSpPr>
      <xdr:spPr>
        <a:xfrm>
          <a:off x="10088880" y="6736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3000-000010000000}"/>
            </a:ext>
          </a:extLst>
        </xdr:cNvPr>
        <xdr:cNvSpPr/>
      </xdr:nvSpPr>
      <xdr:spPr>
        <a:xfrm>
          <a:off x="11448826" y="614351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27</xdr:row>
      <xdr:rowOff>105833</xdr:rowOff>
    </xdr:from>
    <xdr:to>
      <xdr:col>17</xdr:col>
      <xdr:colOff>474490</xdr:colOff>
      <xdr:row>36</xdr:row>
      <xdr:rowOff>63500</xdr:rowOff>
    </xdr:to>
    <xdr:graphicFrame macro="">
      <xdr:nvGraphicFramePr>
        <xdr:cNvPr id="17" name="Gráfico 16">
          <a:extLst>
            <a:ext uri="{FF2B5EF4-FFF2-40B4-BE49-F238E27FC236}">
              <a16:creationId xmlns:a16="http://schemas.microsoft.com/office/drawing/2014/main" xmlns="" id="{00000000-0008-0000-3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3000-000012000000}"/>
            </a:ext>
          </a:extLst>
        </xdr:cNvPr>
        <xdr:cNvSpPr/>
      </xdr:nvSpPr>
      <xdr:spPr>
        <a:xfrm>
          <a:off x="10085294" y="610586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3000-000013000000}"/>
            </a:ext>
          </a:extLst>
        </xdr:cNvPr>
        <xdr:cNvSpPr/>
      </xdr:nvSpPr>
      <xdr:spPr>
        <a:xfrm>
          <a:off x="8774654" y="64335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3000-000014000000}"/>
            </a:ext>
          </a:extLst>
        </xdr:cNvPr>
        <xdr:cNvSpPr/>
      </xdr:nvSpPr>
      <xdr:spPr>
        <a:xfrm>
          <a:off x="11460480" y="64389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3000-000015000000}"/>
            </a:ext>
          </a:extLst>
        </xdr:cNvPr>
        <xdr:cNvSpPr/>
      </xdr:nvSpPr>
      <xdr:spPr>
        <a:xfrm>
          <a:off x="11476617" y="677014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3000-000016000000}"/>
            </a:ext>
          </a:extLst>
        </xdr:cNvPr>
        <xdr:cNvSpPr/>
      </xdr:nvSpPr>
      <xdr:spPr>
        <a:xfrm>
          <a:off x="11458687" y="58050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6</xdr:row>
      <xdr:rowOff>2117</xdr:rowOff>
    </xdr:to>
    <xdr:pic>
      <xdr:nvPicPr>
        <xdr:cNvPr id="24" name="1 Imagen" descr="Gobierno Municipal de Benito Juarez GUERRERO 2021 - 2024.png">
          <a:extLst>
            <a:ext uri="{FF2B5EF4-FFF2-40B4-BE49-F238E27FC236}">
              <a16:creationId xmlns:a16="http://schemas.microsoft.com/office/drawing/2014/main" xmlns="" id="{493C6079-84DE-4D3E-A23C-BA6DC5E5C285}"/>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3</xdr:row>
      <xdr:rowOff>161925</xdr:rowOff>
    </xdr:to>
    <xdr:pic>
      <xdr:nvPicPr>
        <xdr:cNvPr id="7" name="1 Imagen" descr="Gobierno Municipal de Benito Juarez GUERRERO 2021 - 2024.png">
          <a:extLst>
            <a:ext uri="{FF2B5EF4-FFF2-40B4-BE49-F238E27FC236}">
              <a16:creationId xmlns:a16="http://schemas.microsoft.com/office/drawing/2014/main" xmlns="" id="{793B3926-35B1-4A57-BB43-2057B55ED468}"/>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3200-000002000000}"/>
            </a:ext>
          </a:extLst>
        </xdr:cNvPr>
        <xdr:cNvSpPr/>
      </xdr:nvSpPr>
      <xdr:spPr>
        <a:xfrm>
          <a:off x="1977540" y="53579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3200-000003000000}"/>
            </a:ext>
          </a:extLst>
        </xdr:cNvPr>
        <xdr:cNvSpPr/>
      </xdr:nvSpPr>
      <xdr:spPr>
        <a:xfrm>
          <a:off x="1977540" y="595230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3200-000004000000}"/>
            </a:ext>
          </a:extLst>
        </xdr:cNvPr>
        <xdr:cNvSpPr/>
      </xdr:nvSpPr>
      <xdr:spPr>
        <a:xfrm>
          <a:off x="1985160" y="624948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3200-000005000000}"/>
            </a:ext>
          </a:extLst>
        </xdr:cNvPr>
        <xdr:cNvSpPr/>
      </xdr:nvSpPr>
      <xdr:spPr>
        <a:xfrm>
          <a:off x="1985160" y="565512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3200-000006000000}"/>
            </a:ext>
          </a:extLst>
        </xdr:cNvPr>
        <xdr:cNvSpPr/>
      </xdr:nvSpPr>
      <xdr:spPr>
        <a:xfrm>
          <a:off x="7482840" y="53644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3200-000007000000}"/>
            </a:ext>
          </a:extLst>
        </xdr:cNvPr>
        <xdr:cNvSpPr/>
      </xdr:nvSpPr>
      <xdr:spPr>
        <a:xfrm>
          <a:off x="7482840" y="56616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3200-000008000000}"/>
            </a:ext>
          </a:extLst>
        </xdr:cNvPr>
        <xdr:cNvSpPr/>
      </xdr:nvSpPr>
      <xdr:spPr>
        <a:xfrm>
          <a:off x="7490460" y="59512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3200-000009000000}"/>
            </a:ext>
          </a:extLst>
        </xdr:cNvPr>
        <xdr:cNvSpPr/>
      </xdr:nvSpPr>
      <xdr:spPr>
        <a:xfrm>
          <a:off x="7498080" y="62484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3200-00000A000000}"/>
            </a:ext>
          </a:extLst>
        </xdr:cNvPr>
        <xdr:cNvSpPr/>
      </xdr:nvSpPr>
      <xdr:spPr>
        <a:xfrm>
          <a:off x="8770620" y="5356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3200-00000B000000}"/>
            </a:ext>
          </a:extLst>
        </xdr:cNvPr>
        <xdr:cNvSpPr/>
      </xdr:nvSpPr>
      <xdr:spPr>
        <a:xfrm>
          <a:off x="8770620" y="56540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3200-00000C000000}"/>
            </a:ext>
          </a:extLst>
        </xdr:cNvPr>
        <xdr:cNvSpPr/>
      </xdr:nvSpPr>
      <xdr:spPr>
        <a:xfrm>
          <a:off x="8785860" y="6240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3200-00000D000000}"/>
            </a:ext>
          </a:extLst>
        </xdr:cNvPr>
        <xdr:cNvSpPr/>
      </xdr:nvSpPr>
      <xdr:spPr>
        <a:xfrm>
          <a:off x="10073640" y="53568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3200-00000E000000}"/>
            </a:ext>
          </a:extLst>
        </xdr:cNvPr>
        <xdr:cNvSpPr/>
      </xdr:nvSpPr>
      <xdr:spPr>
        <a:xfrm>
          <a:off x="10081260" y="59436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3200-00000F000000}"/>
            </a:ext>
          </a:extLst>
        </xdr:cNvPr>
        <xdr:cNvSpPr/>
      </xdr:nvSpPr>
      <xdr:spPr>
        <a:xfrm>
          <a:off x="10088880" y="62407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3200-000010000000}"/>
            </a:ext>
          </a:extLst>
        </xdr:cNvPr>
        <xdr:cNvSpPr/>
      </xdr:nvSpPr>
      <xdr:spPr>
        <a:xfrm>
          <a:off x="11448826" y="570917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31</xdr:row>
      <xdr:rowOff>0</xdr:rowOff>
    </xdr:from>
    <xdr:to>
      <xdr:col>17</xdr:col>
      <xdr:colOff>474490</xdr:colOff>
      <xdr:row>44</xdr:row>
      <xdr:rowOff>47625</xdr:rowOff>
    </xdr:to>
    <xdr:graphicFrame macro="">
      <xdr:nvGraphicFramePr>
        <xdr:cNvPr id="17" name="Gráfico 16">
          <a:extLst>
            <a:ext uri="{FF2B5EF4-FFF2-40B4-BE49-F238E27FC236}">
              <a16:creationId xmlns:a16="http://schemas.microsoft.com/office/drawing/2014/main" xmlns="" id="{00000000-0008-0000-3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3200-000012000000}"/>
            </a:ext>
          </a:extLst>
        </xdr:cNvPr>
        <xdr:cNvSpPr/>
      </xdr:nvSpPr>
      <xdr:spPr>
        <a:xfrm>
          <a:off x="10085294" y="56715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3200-000013000000}"/>
            </a:ext>
          </a:extLst>
        </xdr:cNvPr>
        <xdr:cNvSpPr/>
      </xdr:nvSpPr>
      <xdr:spPr>
        <a:xfrm>
          <a:off x="8774654" y="59687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3200-000014000000}"/>
            </a:ext>
          </a:extLst>
        </xdr:cNvPr>
        <xdr:cNvSpPr/>
      </xdr:nvSpPr>
      <xdr:spPr>
        <a:xfrm>
          <a:off x="11460480" y="59740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3200-000015000000}"/>
            </a:ext>
          </a:extLst>
        </xdr:cNvPr>
        <xdr:cNvSpPr/>
      </xdr:nvSpPr>
      <xdr:spPr>
        <a:xfrm>
          <a:off x="11476617" y="627484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3200-000016000000}"/>
            </a:ext>
          </a:extLst>
        </xdr:cNvPr>
        <xdr:cNvSpPr/>
      </xdr:nvSpPr>
      <xdr:spPr>
        <a:xfrm>
          <a:off x="11458687" y="54012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3BDFA5C2-91FA-413C-AB60-7EA0CBB4F0C6}"/>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286727FD-D6F4-4E93-B37D-007FFA28856E}"/>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twoCellAnchor editAs="oneCell">
    <xdr:from>
      <xdr:col>0</xdr:col>
      <xdr:colOff>455083</xdr:colOff>
      <xdr:row>0</xdr:row>
      <xdr:rowOff>74083</xdr:rowOff>
    </xdr:from>
    <xdr:to>
      <xdr:col>0</xdr:col>
      <xdr:colOff>1322184</xdr:colOff>
      <xdr:row>3</xdr:row>
      <xdr:rowOff>161925</xdr:rowOff>
    </xdr:to>
    <xdr:pic>
      <xdr:nvPicPr>
        <xdr:cNvPr id="7" name="1 Imagen" descr="Gobierno Municipal de Benito Juarez GUERRERO 2021 - 2024.png">
          <a:extLst>
            <a:ext uri="{FF2B5EF4-FFF2-40B4-BE49-F238E27FC236}">
              <a16:creationId xmlns:a16="http://schemas.microsoft.com/office/drawing/2014/main" xmlns="" id="{75507B72-FA1F-4F9F-8102-137EA1A883B7}"/>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3400-000002000000}"/>
            </a:ext>
          </a:extLst>
        </xdr:cNvPr>
        <xdr:cNvSpPr/>
      </xdr:nvSpPr>
      <xdr:spPr>
        <a:xfrm>
          <a:off x="1977540" y="60132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3400-000003000000}"/>
            </a:ext>
          </a:extLst>
        </xdr:cNvPr>
        <xdr:cNvSpPr/>
      </xdr:nvSpPr>
      <xdr:spPr>
        <a:xfrm>
          <a:off x="1977540" y="676002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3400-000004000000}"/>
            </a:ext>
          </a:extLst>
        </xdr:cNvPr>
        <xdr:cNvSpPr/>
      </xdr:nvSpPr>
      <xdr:spPr>
        <a:xfrm>
          <a:off x="1985160" y="713340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3400-000005000000}"/>
            </a:ext>
          </a:extLst>
        </xdr:cNvPr>
        <xdr:cNvSpPr/>
      </xdr:nvSpPr>
      <xdr:spPr>
        <a:xfrm>
          <a:off x="1985160" y="63866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3400-000006000000}"/>
            </a:ext>
          </a:extLst>
        </xdr:cNvPr>
        <xdr:cNvSpPr/>
      </xdr:nvSpPr>
      <xdr:spPr>
        <a:xfrm>
          <a:off x="7437120" y="6019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3400-000007000000}"/>
            </a:ext>
          </a:extLst>
        </xdr:cNvPr>
        <xdr:cNvSpPr/>
      </xdr:nvSpPr>
      <xdr:spPr>
        <a:xfrm>
          <a:off x="7437120" y="63931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3400-000008000000}"/>
            </a:ext>
          </a:extLst>
        </xdr:cNvPr>
        <xdr:cNvSpPr/>
      </xdr:nvSpPr>
      <xdr:spPr>
        <a:xfrm>
          <a:off x="7444740" y="675894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3400-000009000000}"/>
            </a:ext>
          </a:extLst>
        </xdr:cNvPr>
        <xdr:cNvSpPr/>
      </xdr:nvSpPr>
      <xdr:spPr>
        <a:xfrm>
          <a:off x="7452360" y="71323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3400-00000A000000}"/>
            </a:ext>
          </a:extLst>
        </xdr:cNvPr>
        <xdr:cNvSpPr/>
      </xdr:nvSpPr>
      <xdr:spPr>
        <a:xfrm>
          <a:off x="8709660" y="60121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3400-00000B000000}"/>
            </a:ext>
          </a:extLst>
        </xdr:cNvPr>
        <xdr:cNvSpPr/>
      </xdr:nvSpPr>
      <xdr:spPr>
        <a:xfrm>
          <a:off x="8709660" y="63855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3400-00000C000000}"/>
            </a:ext>
          </a:extLst>
        </xdr:cNvPr>
        <xdr:cNvSpPr/>
      </xdr:nvSpPr>
      <xdr:spPr>
        <a:xfrm>
          <a:off x="8724900" y="7124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3400-00000D000000}"/>
            </a:ext>
          </a:extLst>
        </xdr:cNvPr>
        <xdr:cNvSpPr/>
      </xdr:nvSpPr>
      <xdr:spPr>
        <a:xfrm>
          <a:off x="9997440" y="60121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3400-00000E000000}"/>
            </a:ext>
          </a:extLst>
        </xdr:cNvPr>
        <xdr:cNvSpPr/>
      </xdr:nvSpPr>
      <xdr:spPr>
        <a:xfrm>
          <a:off x="10005060" y="67513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3400-00000F000000}"/>
            </a:ext>
          </a:extLst>
        </xdr:cNvPr>
        <xdr:cNvSpPr/>
      </xdr:nvSpPr>
      <xdr:spPr>
        <a:xfrm>
          <a:off x="10012680" y="71247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3400-000010000000}"/>
            </a:ext>
          </a:extLst>
        </xdr:cNvPr>
        <xdr:cNvSpPr/>
      </xdr:nvSpPr>
      <xdr:spPr>
        <a:xfrm>
          <a:off x="11357386" y="64406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606911</xdr:colOff>
      <xdr:row>28</xdr:row>
      <xdr:rowOff>35718</xdr:rowOff>
    </xdr:from>
    <xdr:to>
      <xdr:col>17</xdr:col>
      <xdr:colOff>474490</xdr:colOff>
      <xdr:row>38</xdr:row>
      <xdr:rowOff>166687</xdr:rowOff>
    </xdr:to>
    <xdr:graphicFrame macro="">
      <xdr:nvGraphicFramePr>
        <xdr:cNvPr id="17" name="Gráfico 16">
          <a:extLst>
            <a:ext uri="{FF2B5EF4-FFF2-40B4-BE49-F238E27FC236}">
              <a16:creationId xmlns:a16="http://schemas.microsoft.com/office/drawing/2014/main" xmlns="" id="{00000000-0008-0000-3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3400-000012000000}"/>
            </a:ext>
          </a:extLst>
        </xdr:cNvPr>
        <xdr:cNvSpPr/>
      </xdr:nvSpPr>
      <xdr:spPr>
        <a:xfrm>
          <a:off x="10009094" y="64030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3400-000013000000}"/>
            </a:ext>
          </a:extLst>
        </xdr:cNvPr>
        <xdr:cNvSpPr/>
      </xdr:nvSpPr>
      <xdr:spPr>
        <a:xfrm>
          <a:off x="8713694" y="677642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3400-000014000000}"/>
            </a:ext>
          </a:extLst>
        </xdr:cNvPr>
        <xdr:cNvSpPr/>
      </xdr:nvSpPr>
      <xdr:spPr>
        <a:xfrm>
          <a:off x="11369040" y="6781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25</xdr:row>
      <xdr:rowOff>143435</xdr:rowOff>
    </xdr:from>
    <xdr:to>
      <xdr:col>18</xdr:col>
      <xdr:colOff>413647</xdr:colOff>
      <xdr:row>25</xdr:row>
      <xdr:rowOff>264875</xdr:rowOff>
    </xdr:to>
    <xdr:sp macro="" textlink="">
      <xdr:nvSpPr>
        <xdr:cNvPr id="21" name="Shape 1">
          <a:extLst>
            <a:ext uri="{FF2B5EF4-FFF2-40B4-BE49-F238E27FC236}">
              <a16:creationId xmlns:a16="http://schemas.microsoft.com/office/drawing/2014/main" xmlns="" id="{00000000-0008-0000-3400-000015000000}"/>
            </a:ext>
          </a:extLst>
        </xdr:cNvPr>
        <xdr:cNvSpPr/>
      </xdr:nvSpPr>
      <xdr:spPr>
        <a:xfrm>
          <a:off x="11367247" y="7176695"/>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224118</xdr:colOff>
      <xdr:row>22</xdr:row>
      <xdr:rowOff>152400</xdr:rowOff>
    </xdr:from>
    <xdr:to>
      <xdr:col>18</xdr:col>
      <xdr:colOff>395718</xdr:colOff>
      <xdr:row>22</xdr:row>
      <xdr:rowOff>273840</xdr:rowOff>
    </xdr:to>
    <xdr:sp macro="" textlink="">
      <xdr:nvSpPr>
        <xdr:cNvPr id="22" name="Shape 1">
          <a:extLst>
            <a:ext uri="{FF2B5EF4-FFF2-40B4-BE49-F238E27FC236}">
              <a16:creationId xmlns:a16="http://schemas.microsoft.com/office/drawing/2014/main" xmlns="" id="{00000000-0008-0000-3400-000016000000}"/>
            </a:ext>
          </a:extLst>
        </xdr:cNvPr>
        <xdr:cNvSpPr/>
      </xdr:nvSpPr>
      <xdr:spPr>
        <a:xfrm>
          <a:off x="11349318" y="606552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66675</xdr:rowOff>
    </xdr:to>
    <xdr:pic>
      <xdr:nvPicPr>
        <xdr:cNvPr id="24" name="1 Imagen" descr="Gobierno Municipal de Benito Juarez GUERRERO 2021 - 2024.png">
          <a:extLst>
            <a:ext uri="{FF2B5EF4-FFF2-40B4-BE49-F238E27FC236}">
              <a16:creationId xmlns:a16="http://schemas.microsoft.com/office/drawing/2014/main" xmlns="" id="{E45E370A-1521-41AE-8132-4211A3B3F2AF}"/>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F23E35D2-7983-4550-894B-D1039646129B}"/>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00000000-0008-0000-3600-000002000000}"/>
            </a:ext>
          </a:extLst>
        </xdr:cNvPr>
        <xdr:cNvSpPr/>
      </xdr:nvSpPr>
      <xdr:spPr>
        <a:xfrm>
          <a:off x="1977540" y="71638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00000000-0008-0000-3600-000003000000}"/>
            </a:ext>
          </a:extLst>
        </xdr:cNvPr>
        <xdr:cNvSpPr/>
      </xdr:nvSpPr>
      <xdr:spPr>
        <a:xfrm>
          <a:off x="1977540" y="8047800"/>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00000000-0008-0000-3600-000004000000}"/>
            </a:ext>
          </a:extLst>
        </xdr:cNvPr>
        <xdr:cNvSpPr/>
      </xdr:nvSpPr>
      <xdr:spPr>
        <a:xfrm>
          <a:off x="1985160" y="8489760"/>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00000000-0008-0000-3600-000005000000}"/>
            </a:ext>
          </a:extLst>
        </xdr:cNvPr>
        <xdr:cNvSpPr/>
      </xdr:nvSpPr>
      <xdr:spPr>
        <a:xfrm>
          <a:off x="1985160" y="7605840"/>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00000000-0008-0000-3600-000006000000}"/>
            </a:ext>
          </a:extLst>
        </xdr:cNvPr>
        <xdr:cNvSpPr/>
      </xdr:nvSpPr>
      <xdr:spPr>
        <a:xfrm>
          <a:off x="6995160" y="71704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00000000-0008-0000-3600-000007000000}"/>
            </a:ext>
          </a:extLst>
        </xdr:cNvPr>
        <xdr:cNvSpPr/>
      </xdr:nvSpPr>
      <xdr:spPr>
        <a:xfrm>
          <a:off x="6995160" y="76123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00000000-0008-0000-3600-000008000000}"/>
            </a:ext>
          </a:extLst>
        </xdr:cNvPr>
        <xdr:cNvSpPr/>
      </xdr:nvSpPr>
      <xdr:spPr>
        <a:xfrm>
          <a:off x="7002780" y="804672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00000000-0008-0000-3600-000009000000}"/>
            </a:ext>
          </a:extLst>
        </xdr:cNvPr>
        <xdr:cNvSpPr/>
      </xdr:nvSpPr>
      <xdr:spPr>
        <a:xfrm>
          <a:off x="7010400" y="84886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00000000-0008-0000-3600-00000A000000}"/>
            </a:ext>
          </a:extLst>
        </xdr:cNvPr>
        <xdr:cNvSpPr/>
      </xdr:nvSpPr>
      <xdr:spPr>
        <a:xfrm>
          <a:off x="8465820" y="7162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00000000-0008-0000-3600-00000B000000}"/>
            </a:ext>
          </a:extLst>
        </xdr:cNvPr>
        <xdr:cNvSpPr/>
      </xdr:nvSpPr>
      <xdr:spPr>
        <a:xfrm>
          <a:off x="8465820" y="76047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00000000-0008-0000-3600-00000C000000}"/>
            </a:ext>
          </a:extLst>
        </xdr:cNvPr>
        <xdr:cNvSpPr/>
      </xdr:nvSpPr>
      <xdr:spPr>
        <a:xfrm>
          <a:off x="8481060" y="84810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00000000-0008-0000-3600-00000D000000}"/>
            </a:ext>
          </a:extLst>
        </xdr:cNvPr>
        <xdr:cNvSpPr/>
      </xdr:nvSpPr>
      <xdr:spPr>
        <a:xfrm>
          <a:off x="10043160" y="71628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00000000-0008-0000-3600-00000E000000}"/>
            </a:ext>
          </a:extLst>
        </xdr:cNvPr>
        <xdr:cNvSpPr/>
      </xdr:nvSpPr>
      <xdr:spPr>
        <a:xfrm>
          <a:off x="10050780" y="803910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00000000-0008-0000-3600-00000F000000}"/>
            </a:ext>
          </a:extLst>
        </xdr:cNvPr>
        <xdr:cNvSpPr/>
      </xdr:nvSpPr>
      <xdr:spPr>
        <a:xfrm>
          <a:off x="10058400" y="848106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00000000-0008-0000-3600-000010000000}"/>
            </a:ext>
          </a:extLst>
        </xdr:cNvPr>
        <xdr:cNvSpPr/>
      </xdr:nvSpPr>
      <xdr:spPr>
        <a:xfrm>
          <a:off x="11410726" y="7659893"/>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206190</xdr:colOff>
      <xdr:row>29</xdr:row>
      <xdr:rowOff>157006</xdr:rowOff>
    </xdr:from>
    <xdr:to>
      <xdr:col>18</xdr:col>
      <xdr:colOff>502024</xdr:colOff>
      <xdr:row>40</xdr:row>
      <xdr:rowOff>0</xdr:rowOff>
    </xdr:to>
    <xdr:graphicFrame macro="">
      <xdr:nvGraphicFramePr>
        <xdr:cNvPr id="17" name="Gráfico 16">
          <a:extLst>
            <a:ext uri="{FF2B5EF4-FFF2-40B4-BE49-F238E27FC236}">
              <a16:creationId xmlns:a16="http://schemas.microsoft.com/office/drawing/2014/main" xmlns="" id="{00000000-0008-0000-3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00000000-0008-0000-3600-000012000000}"/>
            </a:ext>
          </a:extLst>
        </xdr:cNvPr>
        <xdr:cNvSpPr/>
      </xdr:nvSpPr>
      <xdr:spPr>
        <a:xfrm>
          <a:off x="10054814" y="762224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00000000-0008-0000-3600-000013000000}"/>
            </a:ext>
          </a:extLst>
        </xdr:cNvPr>
        <xdr:cNvSpPr/>
      </xdr:nvSpPr>
      <xdr:spPr>
        <a:xfrm>
          <a:off x="8469854" y="8064201"/>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0000000-0008-0000-3600-000014000000}"/>
            </a:ext>
          </a:extLst>
        </xdr:cNvPr>
        <xdr:cNvSpPr/>
      </xdr:nvSpPr>
      <xdr:spPr>
        <a:xfrm>
          <a:off x="11422380" y="806958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00000000-0008-0000-3600-000015000000}"/>
            </a:ext>
          </a:extLst>
        </xdr:cNvPr>
        <xdr:cNvSpPr/>
      </xdr:nvSpPr>
      <xdr:spPr>
        <a:xfrm>
          <a:off x="11438517" y="851512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00000000-0008-0000-3600-000016000000}"/>
            </a:ext>
          </a:extLst>
        </xdr:cNvPr>
        <xdr:cNvSpPr/>
      </xdr:nvSpPr>
      <xdr:spPr>
        <a:xfrm>
          <a:off x="11420587" y="720717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24" name="1 Imagen" descr="Gobierno Municipal de Benito Juarez GUERRERO 2021 - 2024.png">
          <a:extLst>
            <a:ext uri="{FF2B5EF4-FFF2-40B4-BE49-F238E27FC236}">
              <a16:creationId xmlns:a16="http://schemas.microsoft.com/office/drawing/2014/main" xmlns="" id="{99434EDC-9A9C-4861-A248-84C2146D1B26}"/>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737D2C94-E2AF-4D5D-9432-9DDA7E20D638}"/>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3" name="Shape 1">
          <a:extLst>
            <a:ext uri="{FF2B5EF4-FFF2-40B4-BE49-F238E27FC236}">
              <a16:creationId xmlns:a16="http://schemas.microsoft.com/office/drawing/2014/main" xmlns="" id="{DFE27563-9B31-4A3F-A8E7-15F3687EAE9A}"/>
            </a:ext>
          </a:extLst>
        </xdr:cNvPr>
        <xdr:cNvSpPr/>
      </xdr:nvSpPr>
      <xdr:spPr>
        <a:xfrm>
          <a:off x="1924200" y="71772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24" name="Shape 1">
          <a:extLst>
            <a:ext uri="{FF2B5EF4-FFF2-40B4-BE49-F238E27FC236}">
              <a16:creationId xmlns:a16="http://schemas.microsoft.com/office/drawing/2014/main" xmlns="" id="{DA4B1FED-8506-47EC-A00F-691EA85B2359}"/>
            </a:ext>
          </a:extLst>
        </xdr:cNvPr>
        <xdr:cNvSpPr/>
      </xdr:nvSpPr>
      <xdr:spPr>
        <a:xfrm>
          <a:off x="1924200" y="8053515"/>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25" name="Shape 1">
          <a:extLst>
            <a:ext uri="{FF2B5EF4-FFF2-40B4-BE49-F238E27FC236}">
              <a16:creationId xmlns:a16="http://schemas.microsoft.com/office/drawing/2014/main" xmlns="" id="{1728D089-1A53-49E3-8F78-0334184FE700}"/>
            </a:ext>
          </a:extLst>
        </xdr:cNvPr>
        <xdr:cNvSpPr/>
      </xdr:nvSpPr>
      <xdr:spPr>
        <a:xfrm>
          <a:off x="1931820" y="8491665"/>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26" name="Shape 1">
          <a:extLst>
            <a:ext uri="{FF2B5EF4-FFF2-40B4-BE49-F238E27FC236}">
              <a16:creationId xmlns:a16="http://schemas.microsoft.com/office/drawing/2014/main" xmlns="" id="{EC7279E1-345B-4B6F-98C6-CE5A85B71FBF}"/>
            </a:ext>
          </a:extLst>
        </xdr:cNvPr>
        <xdr:cNvSpPr/>
      </xdr:nvSpPr>
      <xdr:spPr>
        <a:xfrm>
          <a:off x="1931820" y="7615365"/>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27" name="Shape 1">
          <a:extLst>
            <a:ext uri="{FF2B5EF4-FFF2-40B4-BE49-F238E27FC236}">
              <a16:creationId xmlns:a16="http://schemas.microsoft.com/office/drawing/2014/main" xmlns="" id="{B0ECF77C-0645-41DF-B62D-24AA5B79C096}"/>
            </a:ext>
          </a:extLst>
        </xdr:cNvPr>
        <xdr:cNvSpPr/>
      </xdr:nvSpPr>
      <xdr:spPr>
        <a:xfrm>
          <a:off x="6789420" y="71837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28" name="Shape 1">
          <a:extLst>
            <a:ext uri="{FF2B5EF4-FFF2-40B4-BE49-F238E27FC236}">
              <a16:creationId xmlns:a16="http://schemas.microsoft.com/office/drawing/2014/main" xmlns="" id="{2560B7D4-01A1-4569-B80E-1C245A46B053}"/>
            </a:ext>
          </a:extLst>
        </xdr:cNvPr>
        <xdr:cNvSpPr/>
      </xdr:nvSpPr>
      <xdr:spPr>
        <a:xfrm>
          <a:off x="6789420" y="76219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29" name="Shape 1">
          <a:extLst>
            <a:ext uri="{FF2B5EF4-FFF2-40B4-BE49-F238E27FC236}">
              <a16:creationId xmlns:a16="http://schemas.microsoft.com/office/drawing/2014/main" xmlns="" id="{41B329F4-E664-45C1-B844-56B9FF078156}"/>
            </a:ext>
          </a:extLst>
        </xdr:cNvPr>
        <xdr:cNvSpPr/>
      </xdr:nvSpPr>
      <xdr:spPr>
        <a:xfrm>
          <a:off x="6797040" y="80524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30" name="Shape 1">
          <a:extLst>
            <a:ext uri="{FF2B5EF4-FFF2-40B4-BE49-F238E27FC236}">
              <a16:creationId xmlns:a16="http://schemas.microsoft.com/office/drawing/2014/main" xmlns="" id="{360CBBE2-6257-44F3-95F6-81684821A298}"/>
            </a:ext>
          </a:extLst>
        </xdr:cNvPr>
        <xdr:cNvSpPr/>
      </xdr:nvSpPr>
      <xdr:spPr>
        <a:xfrm>
          <a:off x="6804660" y="84905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31" name="Shape 1">
          <a:extLst>
            <a:ext uri="{FF2B5EF4-FFF2-40B4-BE49-F238E27FC236}">
              <a16:creationId xmlns:a16="http://schemas.microsoft.com/office/drawing/2014/main" xmlns="" id="{DB5D01EC-B4AA-4DB5-96A0-126FF82A9345}"/>
            </a:ext>
          </a:extLst>
        </xdr:cNvPr>
        <xdr:cNvSpPr/>
      </xdr:nvSpPr>
      <xdr:spPr>
        <a:xfrm>
          <a:off x="821436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32" name="Shape 1">
          <a:extLst>
            <a:ext uri="{FF2B5EF4-FFF2-40B4-BE49-F238E27FC236}">
              <a16:creationId xmlns:a16="http://schemas.microsoft.com/office/drawing/2014/main" xmlns="" id="{E9A6C88B-C827-4EFC-96DC-A5ABD9C590ED}"/>
            </a:ext>
          </a:extLst>
        </xdr:cNvPr>
        <xdr:cNvSpPr/>
      </xdr:nvSpPr>
      <xdr:spPr>
        <a:xfrm>
          <a:off x="8214360" y="76142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33" name="Shape 1">
          <a:extLst>
            <a:ext uri="{FF2B5EF4-FFF2-40B4-BE49-F238E27FC236}">
              <a16:creationId xmlns:a16="http://schemas.microsoft.com/office/drawing/2014/main" xmlns="" id="{FCA6B34E-FABF-4BC7-A375-98DEEED74507}"/>
            </a:ext>
          </a:extLst>
        </xdr:cNvPr>
        <xdr:cNvSpPr/>
      </xdr:nvSpPr>
      <xdr:spPr>
        <a:xfrm>
          <a:off x="822960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34" name="Shape 1">
          <a:extLst>
            <a:ext uri="{FF2B5EF4-FFF2-40B4-BE49-F238E27FC236}">
              <a16:creationId xmlns:a16="http://schemas.microsoft.com/office/drawing/2014/main" xmlns="" id="{F096BAB9-31AA-4940-B9BA-87AC80485DD8}"/>
            </a:ext>
          </a:extLst>
        </xdr:cNvPr>
        <xdr:cNvSpPr/>
      </xdr:nvSpPr>
      <xdr:spPr>
        <a:xfrm>
          <a:off x="974979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35" name="Shape 1">
          <a:extLst>
            <a:ext uri="{FF2B5EF4-FFF2-40B4-BE49-F238E27FC236}">
              <a16:creationId xmlns:a16="http://schemas.microsoft.com/office/drawing/2014/main" xmlns="" id="{FF3F41D6-2478-422A-94D9-717A23428D4D}"/>
            </a:ext>
          </a:extLst>
        </xdr:cNvPr>
        <xdr:cNvSpPr/>
      </xdr:nvSpPr>
      <xdr:spPr>
        <a:xfrm>
          <a:off x="9757410" y="80448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36" name="Shape 1">
          <a:extLst>
            <a:ext uri="{FF2B5EF4-FFF2-40B4-BE49-F238E27FC236}">
              <a16:creationId xmlns:a16="http://schemas.microsoft.com/office/drawing/2014/main" xmlns="" id="{75B2144A-D850-4DE4-927B-0AF92EA81B70}"/>
            </a:ext>
          </a:extLst>
        </xdr:cNvPr>
        <xdr:cNvSpPr/>
      </xdr:nvSpPr>
      <xdr:spPr>
        <a:xfrm>
          <a:off x="976503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37" name="Shape 1">
          <a:extLst>
            <a:ext uri="{FF2B5EF4-FFF2-40B4-BE49-F238E27FC236}">
              <a16:creationId xmlns:a16="http://schemas.microsoft.com/office/drawing/2014/main" xmlns="" id="{45830E0A-50B2-4A20-81D1-19B2AC916842}"/>
            </a:ext>
          </a:extLst>
        </xdr:cNvPr>
        <xdr:cNvSpPr/>
      </xdr:nvSpPr>
      <xdr:spPr>
        <a:xfrm>
          <a:off x="11081161" y="766941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206190</xdr:colOff>
      <xdr:row>27</xdr:row>
      <xdr:rowOff>53689</xdr:rowOff>
    </xdr:from>
    <xdr:to>
      <xdr:col>18</xdr:col>
      <xdr:colOff>502024</xdr:colOff>
      <xdr:row>43</xdr:row>
      <xdr:rowOff>10467</xdr:rowOff>
    </xdr:to>
    <xdr:graphicFrame macro="">
      <xdr:nvGraphicFramePr>
        <xdr:cNvPr id="38" name="Gráfico 37">
          <a:extLst>
            <a:ext uri="{FF2B5EF4-FFF2-40B4-BE49-F238E27FC236}">
              <a16:creationId xmlns:a16="http://schemas.microsoft.com/office/drawing/2014/main" xmlns="" id="{1F366732-CC19-4EEB-8621-898D54946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39" name="Shape 1">
          <a:extLst>
            <a:ext uri="{FF2B5EF4-FFF2-40B4-BE49-F238E27FC236}">
              <a16:creationId xmlns:a16="http://schemas.microsoft.com/office/drawing/2014/main" xmlns="" id="{2046F1E7-0731-436B-BF17-6D96D819101E}"/>
            </a:ext>
          </a:extLst>
        </xdr:cNvPr>
        <xdr:cNvSpPr/>
      </xdr:nvSpPr>
      <xdr:spPr>
        <a:xfrm>
          <a:off x="9761444" y="763176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40" name="Shape 1">
          <a:extLst>
            <a:ext uri="{FF2B5EF4-FFF2-40B4-BE49-F238E27FC236}">
              <a16:creationId xmlns:a16="http://schemas.microsoft.com/office/drawing/2014/main" xmlns="" id="{DF0CBFC6-19AB-4D5E-8337-44CD1C239C96}"/>
            </a:ext>
          </a:extLst>
        </xdr:cNvPr>
        <xdr:cNvSpPr/>
      </xdr:nvSpPr>
      <xdr:spPr>
        <a:xfrm>
          <a:off x="8218394" y="806991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41" name="Shape 1">
          <a:extLst>
            <a:ext uri="{FF2B5EF4-FFF2-40B4-BE49-F238E27FC236}">
              <a16:creationId xmlns:a16="http://schemas.microsoft.com/office/drawing/2014/main" xmlns="" id="{F6BCE9CB-DF03-428D-B9AC-4444A7376306}"/>
            </a:ext>
          </a:extLst>
        </xdr:cNvPr>
        <xdr:cNvSpPr/>
      </xdr:nvSpPr>
      <xdr:spPr>
        <a:xfrm>
          <a:off x="11092815" y="80752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42" name="Shape 1">
          <a:extLst>
            <a:ext uri="{FF2B5EF4-FFF2-40B4-BE49-F238E27FC236}">
              <a16:creationId xmlns:a16="http://schemas.microsoft.com/office/drawing/2014/main" xmlns="" id="{C153B5E7-4F20-4624-B610-8EE0525D919B}"/>
            </a:ext>
          </a:extLst>
        </xdr:cNvPr>
        <xdr:cNvSpPr/>
      </xdr:nvSpPr>
      <xdr:spPr>
        <a:xfrm>
          <a:off x="11108952" y="851703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43" name="Shape 1">
          <a:extLst>
            <a:ext uri="{FF2B5EF4-FFF2-40B4-BE49-F238E27FC236}">
              <a16:creationId xmlns:a16="http://schemas.microsoft.com/office/drawing/2014/main" xmlns="" id="{03ABD39F-EA8A-4CF7-ACF4-04FCC6F8DC80}"/>
            </a:ext>
          </a:extLst>
        </xdr:cNvPr>
        <xdr:cNvSpPr/>
      </xdr:nvSpPr>
      <xdr:spPr>
        <a:xfrm>
          <a:off x="11091022" y="722051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5</xdr:row>
      <xdr:rowOff>19050</xdr:rowOff>
    </xdr:to>
    <xdr:pic>
      <xdr:nvPicPr>
        <xdr:cNvPr id="3" name="1 Imagen" descr="Gobierno Municipal de Benito Juarez GUERRERO 2021 - 2024.png">
          <a:extLst>
            <a:ext uri="{FF2B5EF4-FFF2-40B4-BE49-F238E27FC236}">
              <a16:creationId xmlns:a16="http://schemas.microsoft.com/office/drawing/2014/main" xmlns="" id="{1B50FBAC-5937-4E76-925B-8DBBDB0E587F}"/>
            </a:ext>
          </a:extLst>
        </xdr:cNvPr>
        <xdr:cNvPicPr/>
      </xdr:nvPicPr>
      <xdr:blipFill>
        <a:blip xmlns:r="http://schemas.openxmlformats.org/officeDocument/2006/relationships" r:embed="rId2"/>
        <a:stretch>
          <a:fillRect/>
        </a:stretch>
      </xdr:blipFill>
      <xdr:spPr>
        <a:xfrm>
          <a:off x="378883" y="74083"/>
          <a:ext cx="867101" cy="89746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8B6D5AF9-0823-4222-A527-EFF945AAF35A}"/>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3" name="Shape 1">
          <a:extLst>
            <a:ext uri="{FF2B5EF4-FFF2-40B4-BE49-F238E27FC236}">
              <a16:creationId xmlns:a16="http://schemas.microsoft.com/office/drawing/2014/main" xmlns="" id="{714768F9-F15E-4002-849E-07CF4C584D44}"/>
            </a:ext>
          </a:extLst>
        </xdr:cNvPr>
        <xdr:cNvSpPr/>
      </xdr:nvSpPr>
      <xdr:spPr>
        <a:xfrm>
          <a:off x="1924200" y="71772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24" name="Shape 1">
          <a:extLst>
            <a:ext uri="{FF2B5EF4-FFF2-40B4-BE49-F238E27FC236}">
              <a16:creationId xmlns:a16="http://schemas.microsoft.com/office/drawing/2014/main" xmlns="" id="{FC5BE2C2-3653-4703-8BAC-FBD4375074CC}"/>
            </a:ext>
          </a:extLst>
        </xdr:cNvPr>
        <xdr:cNvSpPr/>
      </xdr:nvSpPr>
      <xdr:spPr>
        <a:xfrm>
          <a:off x="1924200" y="8053515"/>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25" name="Shape 1">
          <a:extLst>
            <a:ext uri="{FF2B5EF4-FFF2-40B4-BE49-F238E27FC236}">
              <a16:creationId xmlns:a16="http://schemas.microsoft.com/office/drawing/2014/main" xmlns="" id="{8C44B298-EF78-4BDC-A220-78E5DFFFDF22}"/>
            </a:ext>
          </a:extLst>
        </xdr:cNvPr>
        <xdr:cNvSpPr/>
      </xdr:nvSpPr>
      <xdr:spPr>
        <a:xfrm>
          <a:off x="1931820" y="8491665"/>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26" name="Shape 1">
          <a:extLst>
            <a:ext uri="{FF2B5EF4-FFF2-40B4-BE49-F238E27FC236}">
              <a16:creationId xmlns:a16="http://schemas.microsoft.com/office/drawing/2014/main" xmlns="" id="{FFB450CB-136A-4B1F-B49A-3999240CCFBB}"/>
            </a:ext>
          </a:extLst>
        </xdr:cNvPr>
        <xdr:cNvSpPr/>
      </xdr:nvSpPr>
      <xdr:spPr>
        <a:xfrm>
          <a:off x="1931820" y="7615365"/>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27" name="Shape 1">
          <a:extLst>
            <a:ext uri="{FF2B5EF4-FFF2-40B4-BE49-F238E27FC236}">
              <a16:creationId xmlns:a16="http://schemas.microsoft.com/office/drawing/2014/main" xmlns="" id="{639C51BB-D254-4426-806C-FA2C92E9B253}"/>
            </a:ext>
          </a:extLst>
        </xdr:cNvPr>
        <xdr:cNvSpPr/>
      </xdr:nvSpPr>
      <xdr:spPr>
        <a:xfrm>
          <a:off x="6789420" y="71837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28" name="Shape 1">
          <a:extLst>
            <a:ext uri="{FF2B5EF4-FFF2-40B4-BE49-F238E27FC236}">
              <a16:creationId xmlns:a16="http://schemas.microsoft.com/office/drawing/2014/main" xmlns="" id="{08211505-1D00-4C25-B7C7-19822B5BF964}"/>
            </a:ext>
          </a:extLst>
        </xdr:cNvPr>
        <xdr:cNvSpPr/>
      </xdr:nvSpPr>
      <xdr:spPr>
        <a:xfrm>
          <a:off x="6789420" y="76219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29" name="Shape 1">
          <a:extLst>
            <a:ext uri="{FF2B5EF4-FFF2-40B4-BE49-F238E27FC236}">
              <a16:creationId xmlns:a16="http://schemas.microsoft.com/office/drawing/2014/main" xmlns="" id="{0FDA7918-BD94-49D9-9169-829E07BE8DB2}"/>
            </a:ext>
          </a:extLst>
        </xdr:cNvPr>
        <xdr:cNvSpPr/>
      </xdr:nvSpPr>
      <xdr:spPr>
        <a:xfrm>
          <a:off x="6797040" y="80524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30" name="Shape 1">
          <a:extLst>
            <a:ext uri="{FF2B5EF4-FFF2-40B4-BE49-F238E27FC236}">
              <a16:creationId xmlns:a16="http://schemas.microsoft.com/office/drawing/2014/main" xmlns="" id="{AC80D0C9-BC5E-49BF-8F8B-8075F991266C}"/>
            </a:ext>
          </a:extLst>
        </xdr:cNvPr>
        <xdr:cNvSpPr/>
      </xdr:nvSpPr>
      <xdr:spPr>
        <a:xfrm>
          <a:off x="6804660" y="84905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31" name="Shape 1">
          <a:extLst>
            <a:ext uri="{FF2B5EF4-FFF2-40B4-BE49-F238E27FC236}">
              <a16:creationId xmlns:a16="http://schemas.microsoft.com/office/drawing/2014/main" xmlns="" id="{23ECA642-3A6A-4EEF-AD00-E0C244E774FB}"/>
            </a:ext>
          </a:extLst>
        </xdr:cNvPr>
        <xdr:cNvSpPr/>
      </xdr:nvSpPr>
      <xdr:spPr>
        <a:xfrm>
          <a:off x="821436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32" name="Shape 1">
          <a:extLst>
            <a:ext uri="{FF2B5EF4-FFF2-40B4-BE49-F238E27FC236}">
              <a16:creationId xmlns:a16="http://schemas.microsoft.com/office/drawing/2014/main" xmlns="" id="{6638CB32-C0E0-4CDB-9BBC-EB76C12827F3}"/>
            </a:ext>
          </a:extLst>
        </xdr:cNvPr>
        <xdr:cNvSpPr/>
      </xdr:nvSpPr>
      <xdr:spPr>
        <a:xfrm>
          <a:off x="8214360" y="76142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33" name="Shape 1">
          <a:extLst>
            <a:ext uri="{FF2B5EF4-FFF2-40B4-BE49-F238E27FC236}">
              <a16:creationId xmlns:a16="http://schemas.microsoft.com/office/drawing/2014/main" xmlns="" id="{F73593C9-AE79-4F52-95BD-187B0FAF8137}"/>
            </a:ext>
          </a:extLst>
        </xdr:cNvPr>
        <xdr:cNvSpPr/>
      </xdr:nvSpPr>
      <xdr:spPr>
        <a:xfrm>
          <a:off x="822960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34" name="Shape 1">
          <a:extLst>
            <a:ext uri="{FF2B5EF4-FFF2-40B4-BE49-F238E27FC236}">
              <a16:creationId xmlns:a16="http://schemas.microsoft.com/office/drawing/2014/main" xmlns="" id="{D9B79DC4-8CEA-40BB-AB24-B207BFAE36FF}"/>
            </a:ext>
          </a:extLst>
        </xdr:cNvPr>
        <xdr:cNvSpPr/>
      </xdr:nvSpPr>
      <xdr:spPr>
        <a:xfrm>
          <a:off x="974979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35" name="Shape 1">
          <a:extLst>
            <a:ext uri="{FF2B5EF4-FFF2-40B4-BE49-F238E27FC236}">
              <a16:creationId xmlns:a16="http://schemas.microsoft.com/office/drawing/2014/main" xmlns="" id="{B05B0E32-42B9-4A97-80E6-CBB2919979BC}"/>
            </a:ext>
          </a:extLst>
        </xdr:cNvPr>
        <xdr:cNvSpPr/>
      </xdr:nvSpPr>
      <xdr:spPr>
        <a:xfrm>
          <a:off x="9757410" y="80448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36" name="Shape 1">
          <a:extLst>
            <a:ext uri="{FF2B5EF4-FFF2-40B4-BE49-F238E27FC236}">
              <a16:creationId xmlns:a16="http://schemas.microsoft.com/office/drawing/2014/main" xmlns="" id="{2E557A79-61EC-4303-A44A-1C68595C7C26}"/>
            </a:ext>
          </a:extLst>
        </xdr:cNvPr>
        <xdr:cNvSpPr/>
      </xdr:nvSpPr>
      <xdr:spPr>
        <a:xfrm>
          <a:off x="976503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37" name="Shape 1">
          <a:extLst>
            <a:ext uri="{FF2B5EF4-FFF2-40B4-BE49-F238E27FC236}">
              <a16:creationId xmlns:a16="http://schemas.microsoft.com/office/drawing/2014/main" xmlns="" id="{4E8EC626-521D-41DC-B204-18FC20519AC5}"/>
            </a:ext>
          </a:extLst>
        </xdr:cNvPr>
        <xdr:cNvSpPr/>
      </xdr:nvSpPr>
      <xdr:spPr>
        <a:xfrm>
          <a:off x="11081161" y="766941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173346</xdr:colOff>
      <xdr:row>27</xdr:row>
      <xdr:rowOff>20844</xdr:rowOff>
    </xdr:from>
    <xdr:to>
      <xdr:col>18</xdr:col>
      <xdr:colOff>469180</xdr:colOff>
      <xdr:row>42</xdr:row>
      <xdr:rowOff>163743</xdr:rowOff>
    </xdr:to>
    <xdr:graphicFrame macro="">
      <xdr:nvGraphicFramePr>
        <xdr:cNvPr id="38" name="Gráfico 37">
          <a:extLst>
            <a:ext uri="{FF2B5EF4-FFF2-40B4-BE49-F238E27FC236}">
              <a16:creationId xmlns:a16="http://schemas.microsoft.com/office/drawing/2014/main" xmlns="" id="{997A7975-6B25-4370-93CC-9C9A72FAD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39" name="Shape 1">
          <a:extLst>
            <a:ext uri="{FF2B5EF4-FFF2-40B4-BE49-F238E27FC236}">
              <a16:creationId xmlns:a16="http://schemas.microsoft.com/office/drawing/2014/main" xmlns="" id="{53C123E4-5243-441A-951D-229D1E282A88}"/>
            </a:ext>
          </a:extLst>
        </xdr:cNvPr>
        <xdr:cNvSpPr/>
      </xdr:nvSpPr>
      <xdr:spPr>
        <a:xfrm>
          <a:off x="9761444" y="763176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40" name="Shape 1">
          <a:extLst>
            <a:ext uri="{FF2B5EF4-FFF2-40B4-BE49-F238E27FC236}">
              <a16:creationId xmlns:a16="http://schemas.microsoft.com/office/drawing/2014/main" xmlns="" id="{3FBD1B2B-1188-4F72-9E69-99B28A5DBDB7}"/>
            </a:ext>
          </a:extLst>
        </xdr:cNvPr>
        <xdr:cNvSpPr/>
      </xdr:nvSpPr>
      <xdr:spPr>
        <a:xfrm>
          <a:off x="8218394" y="806991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41" name="Shape 1">
          <a:extLst>
            <a:ext uri="{FF2B5EF4-FFF2-40B4-BE49-F238E27FC236}">
              <a16:creationId xmlns:a16="http://schemas.microsoft.com/office/drawing/2014/main" xmlns="" id="{07622A98-ECA5-4B85-AB3B-D82AA9B13ADC}"/>
            </a:ext>
          </a:extLst>
        </xdr:cNvPr>
        <xdr:cNvSpPr/>
      </xdr:nvSpPr>
      <xdr:spPr>
        <a:xfrm>
          <a:off x="11092815" y="80752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42" name="Shape 1">
          <a:extLst>
            <a:ext uri="{FF2B5EF4-FFF2-40B4-BE49-F238E27FC236}">
              <a16:creationId xmlns:a16="http://schemas.microsoft.com/office/drawing/2014/main" xmlns="" id="{FEAA8862-1904-4FE5-A77F-01ECC0738AC8}"/>
            </a:ext>
          </a:extLst>
        </xdr:cNvPr>
        <xdr:cNvSpPr/>
      </xdr:nvSpPr>
      <xdr:spPr>
        <a:xfrm>
          <a:off x="11108952" y="851703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43" name="Shape 1">
          <a:extLst>
            <a:ext uri="{FF2B5EF4-FFF2-40B4-BE49-F238E27FC236}">
              <a16:creationId xmlns:a16="http://schemas.microsoft.com/office/drawing/2014/main" xmlns="" id="{619156C2-BC49-45B8-90E6-8CC755F32332}"/>
            </a:ext>
          </a:extLst>
        </xdr:cNvPr>
        <xdr:cNvSpPr/>
      </xdr:nvSpPr>
      <xdr:spPr>
        <a:xfrm>
          <a:off x="11091022" y="722051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6</xdr:row>
      <xdr:rowOff>110030</xdr:rowOff>
    </xdr:to>
    <xdr:pic>
      <xdr:nvPicPr>
        <xdr:cNvPr id="3" name="1 Imagen" descr="Gobierno Municipal de Benito Juarez GUERRERO 2021 - 2024.png">
          <a:extLst>
            <a:ext uri="{FF2B5EF4-FFF2-40B4-BE49-F238E27FC236}">
              <a16:creationId xmlns:a16="http://schemas.microsoft.com/office/drawing/2014/main" xmlns="" id="{2EFAD244-92B5-402E-A7F8-839DD259793D}"/>
            </a:ext>
          </a:extLst>
        </xdr:cNvPr>
        <xdr:cNvPicPr/>
      </xdr:nvPicPr>
      <xdr:blipFill>
        <a:blip xmlns:r="http://schemas.openxmlformats.org/officeDocument/2006/relationships" r:embed="rId2"/>
        <a:stretch>
          <a:fillRect/>
        </a:stretch>
      </xdr:blipFill>
      <xdr:spPr>
        <a:xfrm>
          <a:off x="378883" y="74083"/>
          <a:ext cx="867101" cy="102129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6" name="1 Imagen" descr="Gobierno Municipal de Benito Juarez GUERRERO 2021 - 2024.png">
          <a:extLst>
            <a:ext uri="{FF2B5EF4-FFF2-40B4-BE49-F238E27FC236}">
              <a16:creationId xmlns:a16="http://schemas.microsoft.com/office/drawing/2014/main" xmlns="" id="{83398095-A1D5-4757-AB7A-B349AC8A409D}"/>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3</xdr:col>
      <xdr:colOff>171600</xdr:colOff>
      <xdr:row>30</xdr:row>
      <xdr:rowOff>100140</xdr:rowOff>
    </xdr:from>
    <xdr:to>
      <xdr:col>3</xdr:col>
      <xdr:colOff>343200</xdr:colOff>
      <xdr:row>30</xdr:row>
      <xdr:rowOff>221580</xdr:rowOff>
    </xdr:to>
    <xdr:sp macro="" textlink="">
      <xdr:nvSpPr>
        <xdr:cNvPr id="23" name="Shape 1">
          <a:extLst>
            <a:ext uri="{FF2B5EF4-FFF2-40B4-BE49-F238E27FC236}">
              <a16:creationId xmlns:a16="http://schemas.microsoft.com/office/drawing/2014/main" xmlns="" id="{D32F6CF3-0000-404F-A361-AB1D11F0E0D4}"/>
            </a:ext>
          </a:extLst>
        </xdr:cNvPr>
        <xdr:cNvSpPr/>
      </xdr:nvSpPr>
      <xdr:spPr>
        <a:xfrm>
          <a:off x="1924200" y="71772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32</xdr:row>
      <xdr:rowOff>100140</xdr:rowOff>
    </xdr:from>
    <xdr:to>
      <xdr:col>3</xdr:col>
      <xdr:colOff>343200</xdr:colOff>
      <xdr:row>32</xdr:row>
      <xdr:rowOff>221580</xdr:rowOff>
    </xdr:to>
    <xdr:sp macro="" textlink="">
      <xdr:nvSpPr>
        <xdr:cNvPr id="24" name="Shape 1">
          <a:extLst>
            <a:ext uri="{FF2B5EF4-FFF2-40B4-BE49-F238E27FC236}">
              <a16:creationId xmlns:a16="http://schemas.microsoft.com/office/drawing/2014/main" xmlns="" id="{3A10595B-C86F-43DF-9496-94EC0B1327AE}"/>
            </a:ext>
          </a:extLst>
        </xdr:cNvPr>
        <xdr:cNvSpPr/>
      </xdr:nvSpPr>
      <xdr:spPr>
        <a:xfrm>
          <a:off x="1924200" y="8053515"/>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33</xdr:row>
      <xdr:rowOff>100140</xdr:rowOff>
    </xdr:from>
    <xdr:to>
      <xdr:col>3</xdr:col>
      <xdr:colOff>350820</xdr:colOff>
      <xdr:row>33</xdr:row>
      <xdr:rowOff>221580</xdr:rowOff>
    </xdr:to>
    <xdr:sp macro="" textlink="">
      <xdr:nvSpPr>
        <xdr:cNvPr id="25" name="Shape 1">
          <a:extLst>
            <a:ext uri="{FF2B5EF4-FFF2-40B4-BE49-F238E27FC236}">
              <a16:creationId xmlns:a16="http://schemas.microsoft.com/office/drawing/2014/main" xmlns="" id="{2CF17AEB-7D08-467F-98E1-2A4DA4E5A275}"/>
            </a:ext>
          </a:extLst>
        </xdr:cNvPr>
        <xdr:cNvSpPr/>
      </xdr:nvSpPr>
      <xdr:spPr>
        <a:xfrm>
          <a:off x="1931820" y="8491665"/>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31</xdr:row>
      <xdr:rowOff>100140</xdr:rowOff>
    </xdr:from>
    <xdr:to>
      <xdr:col>3</xdr:col>
      <xdr:colOff>350820</xdr:colOff>
      <xdr:row>31</xdr:row>
      <xdr:rowOff>221580</xdr:rowOff>
    </xdr:to>
    <xdr:sp macro="" textlink="">
      <xdr:nvSpPr>
        <xdr:cNvPr id="26" name="Shape 1">
          <a:extLst>
            <a:ext uri="{FF2B5EF4-FFF2-40B4-BE49-F238E27FC236}">
              <a16:creationId xmlns:a16="http://schemas.microsoft.com/office/drawing/2014/main" xmlns="" id="{331F18F1-D515-4AF4-8CCF-1048FBE267A2}"/>
            </a:ext>
          </a:extLst>
        </xdr:cNvPr>
        <xdr:cNvSpPr/>
      </xdr:nvSpPr>
      <xdr:spPr>
        <a:xfrm>
          <a:off x="1931820" y="7615365"/>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30</xdr:row>
      <xdr:rowOff>106680</xdr:rowOff>
    </xdr:from>
    <xdr:to>
      <xdr:col>12</xdr:col>
      <xdr:colOff>369720</xdr:colOff>
      <xdr:row>30</xdr:row>
      <xdr:rowOff>228120</xdr:rowOff>
    </xdr:to>
    <xdr:sp macro="" textlink="">
      <xdr:nvSpPr>
        <xdr:cNvPr id="27" name="Shape 1">
          <a:extLst>
            <a:ext uri="{FF2B5EF4-FFF2-40B4-BE49-F238E27FC236}">
              <a16:creationId xmlns:a16="http://schemas.microsoft.com/office/drawing/2014/main" xmlns="" id="{83FE7B87-051C-41E3-B724-DF2B30CF3550}"/>
            </a:ext>
          </a:extLst>
        </xdr:cNvPr>
        <xdr:cNvSpPr/>
      </xdr:nvSpPr>
      <xdr:spPr>
        <a:xfrm>
          <a:off x="6789420" y="71837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31</xdr:row>
      <xdr:rowOff>106680</xdr:rowOff>
    </xdr:from>
    <xdr:to>
      <xdr:col>12</xdr:col>
      <xdr:colOff>369720</xdr:colOff>
      <xdr:row>31</xdr:row>
      <xdr:rowOff>228120</xdr:rowOff>
    </xdr:to>
    <xdr:sp macro="" textlink="">
      <xdr:nvSpPr>
        <xdr:cNvPr id="28" name="Shape 1">
          <a:extLst>
            <a:ext uri="{FF2B5EF4-FFF2-40B4-BE49-F238E27FC236}">
              <a16:creationId xmlns:a16="http://schemas.microsoft.com/office/drawing/2014/main" xmlns="" id="{C8505C63-783E-44F4-8748-06642DDA78D1}"/>
            </a:ext>
          </a:extLst>
        </xdr:cNvPr>
        <xdr:cNvSpPr/>
      </xdr:nvSpPr>
      <xdr:spPr>
        <a:xfrm>
          <a:off x="6789420" y="76219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32</xdr:row>
      <xdr:rowOff>99060</xdr:rowOff>
    </xdr:from>
    <xdr:to>
      <xdr:col>12</xdr:col>
      <xdr:colOff>377340</xdr:colOff>
      <xdr:row>32</xdr:row>
      <xdr:rowOff>220500</xdr:rowOff>
    </xdr:to>
    <xdr:sp macro="" textlink="">
      <xdr:nvSpPr>
        <xdr:cNvPr id="29" name="Shape 1">
          <a:extLst>
            <a:ext uri="{FF2B5EF4-FFF2-40B4-BE49-F238E27FC236}">
              <a16:creationId xmlns:a16="http://schemas.microsoft.com/office/drawing/2014/main" xmlns="" id="{C67F6B56-EADC-4176-8D81-FE60716356CA}"/>
            </a:ext>
          </a:extLst>
        </xdr:cNvPr>
        <xdr:cNvSpPr/>
      </xdr:nvSpPr>
      <xdr:spPr>
        <a:xfrm>
          <a:off x="6797040" y="80524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33</xdr:row>
      <xdr:rowOff>99060</xdr:rowOff>
    </xdr:from>
    <xdr:to>
      <xdr:col>12</xdr:col>
      <xdr:colOff>384960</xdr:colOff>
      <xdr:row>33</xdr:row>
      <xdr:rowOff>220500</xdr:rowOff>
    </xdr:to>
    <xdr:sp macro="" textlink="">
      <xdr:nvSpPr>
        <xdr:cNvPr id="30" name="Shape 1">
          <a:extLst>
            <a:ext uri="{FF2B5EF4-FFF2-40B4-BE49-F238E27FC236}">
              <a16:creationId xmlns:a16="http://schemas.microsoft.com/office/drawing/2014/main" xmlns="" id="{89CC6AB5-CB63-4695-B820-DC3720997589}"/>
            </a:ext>
          </a:extLst>
        </xdr:cNvPr>
        <xdr:cNvSpPr/>
      </xdr:nvSpPr>
      <xdr:spPr>
        <a:xfrm>
          <a:off x="6804660" y="84905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30</xdr:row>
      <xdr:rowOff>99060</xdr:rowOff>
    </xdr:from>
    <xdr:to>
      <xdr:col>14</xdr:col>
      <xdr:colOff>346860</xdr:colOff>
      <xdr:row>30</xdr:row>
      <xdr:rowOff>220500</xdr:rowOff>
    </xdr:to>
    <xdr:sp macro="" textlink="">
      <xdr:nvSpPr>
        <xdr:cNvPr id="31" name="Shape 1">
          <a:extLst>
            <a:ext uri="{FF2B5EF4-FFF2-40B4-BE49-F238E27FC236}">
              <a16:creationId xmlns:a16="http://schemas.microsoft.com/office/drawing/2014/main" xmlns="" id="{0F08510B-F88A-4580-B330-7F26A4E2CAB6}"/>
            </a:ext>
          </a:extLst>
        </xdr:cNvPr>
        <xdr:cNvSpPr/>
      </xdr:nvSpPr>
      <xdr:spPr>
        <a:xfrm>
          <a:off x="821436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31</xdr:row>
      <xdr:rowOff>99060</xdr:rowOff>
    </xdr:from>
    <xdr:to>
      <xdr:col>14</xdr:col>
      <xdr:colOff>346860</xdr:colOff>
      <xdr:row>31</xdr:row>
      <xdr:rowOff>220500</xdr:rowOff>
    </xdr:to>
    <xdr:sp macro="" textlink="">
      <xdr:nvSpPr>
        <xdr:cNvPr id="32" name="Shape 1">
          <a:extLst>
            <a:ext uri="{FF2B5EF4-FFF2-40B4-BE49-F238E27FC236}">
              <a16:creationId xmlns:a16="http://schemas.microsoft.com/office/drawing/2014/main" xmlns="" id="{26C1E2A1-69CB-40E0-841F-87A18A4FE448}"/>
            </a:ext>
          </a:extLst>
        </xdr:cNvPr>
        <xdr:cNvSpPr/>
      </xdr:nvSpPr>
      <xdr:spPr>
        <a:xfrm>
          <a:off x="8214360" y="76142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33</xdr:row>
      <xdr:rowOff>91440</xdr:rowOff>
    </xdr:from>
    <xdr:to>
      <xdr:col>14</xdr:col>
      <xdr:colOff>362100</xdr:colOff>
      <xdr:row>33</xdr:row>
      <xdr:rowOff>212880</xdr:rowOff>
    </xdr:to>
    <xdr:sp macro="" textlink="">
      <xdr:nvSpPr>
        <xdr:cNvPr id="33" name="Shape 1">
          <a:extLst>
            <a:ext uri="{FF2B5EF4-FFF2-40B4-BE49-F238E27FC236}">
              <a16:creationId xmlns:a16="http://schemas.microsoft.com/office/drawing/2014/main" xmlns="" id="{6E4B4B0C-AC3A-40D2-BD12-93257A08EA1B}"/>
            </a:ext>
          </a:extLst>
        </xdr:cNvPr>
        <xdr:cNvSpPr/>
      </xdr:nvSpPr>
      <xdr:spPr>
        <a:xfrm>
          <a:off x="822960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30</xdr:row>
      <xdr:rowOff>99060</xdr:rowOff>
    </xdr:from>
    <xdr:to>
      <xdr:col>16</xdr:col>
      <xdr:colOff>339240</xdr:colOff>
      <xdr:row>30</xdr:row>
      <xdr:rowOff>220500</xdr:rowOff>
    </xdr:to>
    <xdr:sp macro="" textlink="">
      <xdr:nvSpPr>
        <xdr:cNvPr id="34" name="Shape 1">
          <a:extLst>
            <a:ext uri="{FF2B5EF4-FFF2-40B4-BE49-F238E27FC236}">
              <a16:creationId xmlns:a16="http://schemas.microsoft.com/office/drawing/2014/main" xmlns="" id="{8C729226-FE32-44C7-9BD8-458ACC7BEA4D}"/>
            </a:ext>
          </a:extLst>
        </xdr:cNvPr>
        <xdr:cNvSpPr/>
      </xdr:nvSpPr>
      <xdr:spPr>
        <a:xfrm>
          <a:off x="974979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32</xdr:row>
      <xdr:rowOff>91440</xdr:rowOff>
    </xdr:from>
    <xdr:to>
      <xdr:col>16</xdr:col>
      <xdr:colOff>346860</xdr:colOff>
      <xdr:row>32</xdr:row>
      <xdr:rowOff>212880</xdr:rowOff>
    </xdr:to>
    <xdr:sp macro="" textlink="">
      <xdr:nvSpPr>
        <xdr:cNvPr id="35" name="Shape 1">
          <a:extLst>
            <a:ext uri="{FF2B5EF4-FFF2-40B4-BE49-F238E27FC236}">
              <a16:creationId xmlns:a16="http://schemas.microsoft.com/office/drawing/2014/main" xmlns="" id="{FF3FDDF6-A756-47C7-BC94-C92D0BF552B3}"/>
            </a:ext>
          </a:extLst>
        </xdr:cNvPr>
        <xdr:cNvSpPr/>
      </xdr:nvSpPr>
      <xdr:spPr>
        <a:xfrm>
          <a:off x="9757410" y="80448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33</xdr:row>
      <xdr:rowOff>91440</xdr:rowOff>
    </xdr:from>
    <xdr:to>
      <xdr:col>16</xdr:col>
      <xdr:colOff>354480</xdr:colOff>
      <xdr:row>33</xdr:row>
      <xdr:rowOff>212880</xdr:rowOff>
    </xdr:to>
    <xdr:sp macro="" textlink="">
      <xdr:nvSpPr>
        <xdr:cNvPr id="36" name="Shape 1">
          <a:extLst>
            <a:ext uri="{FF2B5EF4-FFF2-40B4-BE49-F238E27FC236}">
              <a16:creationId xmlns:a16="http://schemas.microsoft.com/office/drawing/2014/main" xmlns="" id="{AA2ED89F-4042-4D86-BA3A-DB2B67F25023}"/>
            </a:ext>
          </a:extLst>
        </xdr:cNvPr>
        <xdr:cNvSpPr/>
      </xdr:nvSpPr>
      <xdr:spPr>
        <a:xfrm>
          <a:off x="976503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31</xdr:row>
      <xdr:rowOff>154193</xdr:rowOff>
    </xdr:from>
    <xdr:to>
      <xdr:col>18</xdr:col>
      <xdr:colOff>403786</xdr:colOff>
      <xdr:row>31</xdr:row>
      <xdr:rowOff>275633</xdr:rowOff>
    </xdr:to>
    <xdr:sp macro="" textlink="">
      <xdr:nvSpPr>
        <xdr:cNvPr id="37" name="Shape 1">
          <a:extLst>
            <a:ext uri="{FF2B5EF4-FFF2-40B4-BE49-F238E27FC236}">
              <a16:creationId xmlns:a16="http://schemas.microsoft.com/office/drawing/2014/main" xmlns="" id="{E8600F78-59AD-4568-8719-A6A8ED0405C6}"/>
            </a:ext>
          </a:extLst>
        </xdr:cNvPr>
        <xdr:cNvSpPr/>
      </xdr:nvSpPr>
      <xdr:spPr>
        <a:xfrm>
          <a:off x="11081161" y="766941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59651</xdr:colOff>
      <xdr:row>34</xdr:row>
      <xdr:rowOff>168826</xdr:rowOff>
    </xdr:from>
    <xdr:to>
      <xdr:col>18</xdr:col>
      <xdr:colOff>355485</xdr:colOff>
      <xdr:row>50</xdr:row>
      <xdr:rowOff>125604</xdr:rowOff>
    </xdr:to>
    <xdr:graphicFrame macro="">
      <xdr:nvGraphicFramePr>
        <xdr:cNvPr id="38" name="Gráfico 37">
          <a:extLst>
            <a:ext uri="{FF2B5EF4-FFF2-40B4-BE49-F238E27FC236}">
              <a16:creationId xmlns:a16="http://schemas.microsoft.com/office/drawing/2014/main" xmlns="" id="{21F22B91-30EC-4C59-A7D1-064BE93D7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31</xdr:row>
      <xdr:rowOff>116541</xdr:rowOff>
    </xdr:from>
    <xdr:to>
      <xdr:col>16</xdr:col>
      <xdr:colOff>350894</xdr:colOff>
      <xdr:row>31</xdr:row>
      <xdr:rowOff>237981</xdr:rowOff>
    </xdr:to>
    <xdr:sp macro="" textlink="">
      <xdr:nvSpPr>
        <xdr:cNvPr id="39" name="Shape 1">
          <a:extLst>
            <a:ext uri="{FF2B5EF4-FFF2-40B4-BE49-F238E27FC236}">
              <a16:creationId xmlns:a16="http://schemas.microsoft.com/office/drawing/2014/main" xmlns="" id="{44841960-40CC-4AD8-B431-0BF9BF86637D}"/>
            </a:ext>
          </a:extLst>
        </xdr:cNvPr>
        <xdr:cNvSpPr/>
      </xdr:nvSpPr>
      <xdr:spPr>
        <a:xfrm>
          <a:off x="9761444" y="763176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32</xdr:row>
      <xdr:rowOff>116541</xdr:rowOff>
    </xdr:from>
    <xdr:to>
      <xdr:col>14</xdr:col>
      <xdr:colOff>350894</xdr:colOff>
      <xdr:row>32</xdr:row>
      <xdr:rowOff>237981</xdr:rowOff>
    </xdr:to>
    <xdr:sp macro="" textlink="">
      <xdr:nvSpPr>
        <xdr:cNvPr id="40" name="Shape 1">
          <a:extLst>
            <a:ext uri="{FF2B5EF4-FFF2-40B4-BE49-F238E27FC236}">
              <a16:creationId xmlns:a16="http://schemas.microsoft.com/office/drawing/2014/main" xmlns="" id="{1BE012EB-34F7-448D-96F6-AEB19314C7E6}"/>
            </a:ext>
          </a:extLst>
        </xdr:cNvPr>
        <xdr:cNvSpPr/>
      </xdr:nvSpPr>
      <xdr:spPr>
        <a:xfrm>
          <a:off x="8218394" y="806991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32</xdr:row>
      <xdr:rowOff>121920</xdr:rowOff>
    </xdr:from>
    <xdr:to>
      <xdr:col>18</xdr:col>
      <xdr:colOff>415440</xdr:colOff>
      <xdr:row>32</xdr:row>
      <xdr:rowOff>243360</xdr:rowOff>
    </xdr:to>
    <xdr:sp macro="" textlink="">
      <xdr:nvSpPr>
        <xdr:cNvPr id="41" name="Shape 1">
          <a:extLst>
            <a:ext uri="{FF2B5EF4-FFF2-40B4-BE49-F238E27FC236}">
              <a16:creationId xmlns:a16="http://schemas.microsoft.com/office/drawing/2014/main" xmlns="" id="{C3322898-E3D0-4EA3-82CE-74512C2CD7EF}"/>
            </a:ext>
          </a:extLst>
        </xdr:cNvPr>
        <xdr:cNvSpPr/>
      </xdr:nvSpPr>
      <xdr:spPr>
        <a:xfrm>
          <a:off x="11092815" y="80752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33</xdr:row>
      <xdr:rowOff>125505</xdr:rowOff>
    </xdr:from>
    <xdr:to>
      <xdr:col>18</xdr:col>
      <xdr:colOff>431577</xdr:colOff>
      <xdr:row>33</xdr:row>
      <xdr:rowOff>246945</xdr:rowOff>
    </xdr:to>
    <xdr:sp macro="" textlink="">
      <xdr:nvSpPr>
        <xdr:cNvPr id="42" name="Shape 1">
          <a:extLst>
            <a:ext uri="{FF2B5EF4-FFF2-40B4-BE49-F238E27FC236}">
              <a16:creationId xmlns:a16="http://schemas.microsoft.com/office/drawing/2014/main" xmlns="" id="{E0198C82-97DA-4CB0-9DC0-A4B84CE48977}"/>
            </a:ext>
          </a:extLst>
        </xdr:cNvPr>
        <xdr:cNvSpPr/>
      </xdr:nvSpPr>
      <xdr:spPr>
        <a:xfrm>
          <a:off x="11108952" y="851703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30</xdr:row>
      <xdr:rowOff>143435</xdr:rowOff>
    </xdr:from>
    <xdr:to>
      <xdr:col>18</xdr:col>
      <xdr:colOff>413647</xdr:colOff>
      <xdr:row>30</xdr:row>
      <xdr:rowOff>264875</xdr:rowOff>
    </xdr:to>
    <xdr:sp macro="" textlink="">
      <xdr:nvSpPr>
        <xdr:cNvPr id="43" name="Shape 1">
          <a:extLst>
            <a:ext uri="{FF2B5EF4-FFF2-40B4-BE49-F238E27FC236}">
              <a16:creationId xmlns:a16="http://schemas.microsoft.com/office/drawing/2014/main" xmlns="" id="{B19DCC0E-504D-4585-AC6B-A007CBEC1857}"/>
            </a:ext>
          </a:extLst>
        </xdr:cNvPr>
        <xdr:cNvSpPr/>
      </xdr:nvSpPr>
      <xdr:spPr>
        <a:xfrm>
          <a:off x="11091022" y="722051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6</xdr:row>
      <xdr:rowOff>101007</xdr:rowOff>
    </xdr:to>
    <xdr:pic>
      <xdr:nvPicPr>
        <xdr:cNvPr id="3" name="1 Imagen" descr="Gobierno Municipal de Benito Juarez GUERRERO 2021 - 2024.png">
          <a:extLst>
            <a:ext uri="{FF2B5EF4-FFF2-40B4-BE49-F238E27FC236}">
              <a16:creationId xmlns:a16="http://schemas.microsoft.com/office/drawing/2014/main" xmlns="" id="{B87FCE9C-A258-4AA1-B8B0-4A2C8D5742D0}"/>
            </a:ext>
          </a:extLst>
        </xdr:cNvPr>
        <xdr:cNvPicPr/>
      </xdr:nvPicPr>
      <xdr:blipFill>
        <a:blip xmlns:r="http://schemas.openxmlformats.org/officeDocument/2006/relationships" r:embed="rId2"/>
        <a:stretch>
          <a:fillRect/>
        </a:stretch>
      </xdr:blipFill>
      <xdr:spPr>
        <a:xfrm>
          <a:off x="378883" y="74083"/>
          <a:ext cx="867101" cy="102129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1</xdr:col>
      <xdr:colOff>2575</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6343BB5F-FAC0-4FD6-BB53-A2591CD747C8}"/>
            </a:ext>
          </a:extLst>
        </xdr:cNvPr>
        <xdr:cNvPicPr/>
      </xdr:nvPicPr>
      <xdr:blipFill>
        <a:blip xmlns:r="http://schemas.openxmlformats.org/officeDocument/2006/relationships" r:embed="rId1"/>
        <a:stretch>
          <a:fillRect/>
        </a:stretch>
      </xdr:blipFill>
      <xdr:spPr>
        <a:xfrm>
          <a:off x="455083" y="74083"/>
          <a:ext cx="871467" cy="82126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 name="Shape 1">
          <a:extLst>
            <a:ext uri="{FF2B5EF4-FFF2-40B4-BE49-F238E27FC236}">
              <a16:creationId xmlns:a16="http://schemas.microsoft.com/office/drawing/2014/main" xmlns="" id="{9ABC6050-ED8A-4958-B053-B463FA31999F}"/>
            </a:ext>
          </a:extLst>
        </xdr:cNvPr>
        <xdr:cNvSpPr/>
      </xdr:nvSpPr>
      <xdr:spPr>
        <a:xfrm>
          <a:off x="1924200" y="71772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3" name="Shape 1">
          <a:extLst>
            <a:ext uri="{FF2B5EF4-FFF2-40B4-BE49-F238E27FC236}">
              <a16:creationId xmlns:a16="http://schemas.microsoft.com/office/drawing/2014/main" xmlns="" id="{46EFA84A-C93A-49E0-AC91-019FEB6B6265}"/>
            </a:ext>
          </a:extLst>
        </xdr:cNvPr>
        <xdr:cNvSpPr/>
      </xdr:nvSpPr>
      <xdr:spPr>
        <a:xfrm>
          <a:off x="1924200" y="8053515"/>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4" name="Shape 1">
          <a:extLst>
            <a:ext uri="{FF2B5EF4-FFF2-40B4-BE49-F238E27FC236}">
              <a16:creationId xmlns:a16="http://schemas.microsoft.com/office/drawing/2014/main" xmlns="" id="{483DEB2C-9445-4476-A86A-919DD6E0FBDF}"/>
            </a:ext>
          </a:extLst>
        </xdr:cNvPr>
        <xdr:cNvSpPr/>
      </xdr:nvSpPr>
      <xdr:spPr>
        <a:xfrm>
          <a:off x="1931820" y="8491665"/>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5" name="Shape 1">
          <a:extLst>
            <a:ext uri="{FF2B5EF4-FFF2-40B4-BE49-F238E27FC236}">
              <a16:creationId xmlns:a16="http://schemas.microsoft.com/office/drawing/2014/main" xmlns="" id="{DD680B56-BCA9-40A0-860F-991398737B83}"/>
            </a:ext>
          </a:extLst>
        </xdr:cNvPr>
        <xdr:cNvSpPr/>
      </xdr:nvSpPr>
      <xdr:spPr>
        <a:xfrm>
          <a:off x="1931820" y="7615365"/>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6" name="Shape 1">
          <a:extLst>
            <a:ext uri="{FF2B5EF4-FFF2-40B4-BE49-F238E27FC236}">
              <a16:creationId xmlns:a16="http://schemas.microsoft.com/office/drawing/2014/main" xmlns="" id="{D885E05E-4FCD-4B92-A1A4-7B105B0B40F5}"/>
            </a:ext>
          </a:extLst>
        </xdr:cNvPr>
        <xdr:cNvSpPr/>
      </xdr:nvSpPr>
      <xdr:spPr>
        <a:xfrm>
          <a:off x="6789420" y="71837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7" name="Shape 1">
          <a:extLst>
            <a:ext uri="{FF2B5EF4-FFF2-40B4-BE49-F238E27FC236}">
              <a16:creationId xmlns:a16="http://schemas.microsoft.com/office/drawing/2014/main" xmlns="" id="{555B67F4-9E69-4FF5-88FC-BCFB84669243}"/>
            </a:ext>
          </a:extLst>
        </xdr:cNvPr>
        <xdr:cNvSpPr/>
      </xdr:nvSpPr>
      <xdr:spPr>
        <a:xfrm>
          <a:off x="6789420" y="76219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8" name="Shape 1">
          <a:extLst>
            <a:ext uri="{FF2B5EF4-FFF2-40B4-BE49-F238E27FC236}">
              <a16:creationId xmlns:a16="http://schemas.microsoft.com/office/drawing/2014/main" xmlns="" id="{9CF4B6E9-12F4-4143-8454-74344269C0A0}"/>
            </a:ext>
          </a:extLst>
        </xdr:cNvPr>
        <xdr:cNvSpPr/>
      </xdr:nvSpPr>
      <xdr:spPr>
        <a:xfrm>
          <a:off x="6797040" y="80524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9" name="Shape 1">
          <a:extLst>
            <a:ext uri="{FF2B5EF4-FFF2-40B4-BE49-F238E27FC236}">
              <a16:creationId xmlns:a16="http://schemas.microsoft.com/office/drawing/2014/main" xmlns="" id="{17E3BD05-EC1C-4556-8AE0-F731E8799C99}"/>
            </a:ext>
          </a:extLst>
        </xdr:cNvPr>
        <xdr:cNvSpPr/>
      </xdr:nvSpPr>
      <xdr:spPr>
        <a:xfrm>
          <a:off x="6804660" y="84905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10" name="Shape 1">
          <a:extLst>
            <a:ext uri="{FF2B5EF4-FFF2-40B4-BE49-F238E27FC236}">
              <a16:creationId xmlns:a16="http://schemas.microsoft.com/office/drawing/2014/main" xmlns="" id="{4E8D512C-5816-49E8-B93B-3F21AD3AE8E2}"/>
            </a:ext>
          </a:extLst>
        </xdr:cNvPr>
        <xdr:cNvSpPr/>
      </xdr:nvSpPr>
      <xdr:spPr>
        <a:xfrm>
          <a:off x="821436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11" name="Shape 1">
          <a:extLst>
            <a:ext uri="{FF2B5EF4-FFF2-40B4-BE49-F238E27FC236}">
              <a16:creationId xmlns:a16="http://schemas.microsoft.com/office/drawing/2014/main" xmlns="" id="{3132BF66-D7E3-4378-AFDA-BC409B5C846B}"/>
            </a:ext>
          </a:extLst>
        </xdr:cNvPr>
        <xdr:cNvSpPr/>
      </xdr:nvSpPr>
      <xdr:spPr>
        <a:xfrm>
          <a:off x="8214360" y="76142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12" name="Shape 1">
          <a:extLst>
            <a:ext uri="{FF2B5EF4-FFF2-40B4-BE49-F238E27FC236}">
              <a16:creationId xmlns:a16="http://schemas.microsoft.com/office/drawing/2014/main" xmlns="" id="{CB95012E-D568-4C88-9F92-7652535DC130}"/>
            </a:ext>
          </a:extLst>
        </xdr:cNvPr>
        <xdr:cNvSpPr/>
      </xdr:nvSpPr>
      <xdr:spPr>
        <a:xfrm>
          <a:off x="822960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13" name="Shape 1">
          <a:extLst>
            <a:ext uri="{FF2B5EF4-FFF2-40B4-BE49-F238E27FC236}">
              <a16:creationId xmlns:a16="http://schemas.microsoft.com/office/drawing/2014/main" xmlns="" id="{84259766-419B-4EFC-A5E9-2CA7589AF3E8}"/>
            </a:ext>
          </a:extLst>
        </xdr:cNvPr>
        <xdr:cNvSpPr/>
      </xdr:nvSpPr>
      <xdr:spPr>
        <a:xfrm>
          <a:off x="974979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14" name="Shape 1">
          <a:extLst>
            <a:ext uri="{FF2B5EF4-FFF2-40B4-BE49-F238E27FC236}">
              <a16:creationId xmlns:a16="http://schemas.microsoft.com/office/drawing/2014/main" xmlns="" id="{BE5064D0-7C61-4CFE-974A-ACC94801A463}"/>
            </a:ext>
          </a:extLst>
        </xdr:cNvPr>
        <xdr:cNvSpPr/>
      </xdr:nvSpPr>
      <xdr:spPr>
        <a:xfrm>
          <a:off x="9757410" y="80448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15" name="Shape 1">
          <a:extLst>
            <a:ext uri="{FF2B5EF4-FFF2-40B4-BE49-F238E27FC236}">
              <a16:creationId xmlns:a16="http://schemas.microsoft.com/office/drawing/2014/main" xmlns="" id="{7A91676A-CD0F-42C0-8862-297C373530DF}"/>
            </a:ext>
          </a:extLst>
        </xdr:cNvPr>
        <xdr:cNvSpPr/>
      </xdr:nvSpPr>
      <xdr:spPr>
        <a:xfrm>
          <a:off x="976503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16" name="Shape 1">
          <a:extLst>
            <a:ext uri="{FF2B5EF4-FFF2-40B4-BE49-F238E27FC236}">
              <a16:creationId xmlns:a16="http://schemas.microsoft.com/office/drawing/2014/main" xmlns="" id="{2231FDED-6C27-49EC-B51B-214253465ADE}"/>
            </a:ext>
          </a:extLst>
        </xdr:cNvPr>
        <xdr:cNvSpPr/>
      </xdr:nvSpPr>
      <xdr:spPr>
        <a:xfrm>
          <a:off x="11081161" y="766941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245878</xdr:colOff>
      <xdr:row>27</xdr:row>
      <xdr:rowOff>103298</xdr:rowOff>
    </xdr:from>
    <xdr:to>
      <xdr:col>18</xdr:col>
      <xdr:colOff>541712</xdr:colOff>
      <xdr:row>43</xdr:row>
      <xdr:rowOff>60076</xdr:rowOff>
    </xdr:to>
    <xdr:graphicFrame macro="">
      <xdr:nvGraphicFramePr>
        <xdr:cNvPr id="17" name="Gráfico 16">
          <a:extLst>
            <a:ext uri="{FF2B5EF4-FFF2-40B4-BE49-F238E27FC236}">
              <a16:creationId xmlns:a16="http://schemas.microsoft.com/office/drawing/2014/main" xmlns="" id="{7F30E06C-4C3E-481F-B613-E40EC2F29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18" name="Shape 1">
          <a:extLst>
            <a:ext uri="{FF2B5EF4-FFF2-40B4-BE49-F238E27FC236}">
              <a16:creationId xmlns:a16="http://schemas.microsoft.com/office/drawing/2014/main" xmlns="" id="{82EF8C54-ED96-4545-AD90-725FE6F59E3D}"/>
            </a:ext>
          </a:extLst>
        </xdr:cNvPr>
        <xdr:cNvSpPr/>
      </xdr:nvSpPr>
      <xdr:spPr>
        <a:xfrm>
          <a:off x="9761444" y="763176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19" name="Shape 1">
          <a:extLst>
            <a:ext uri="{FF2B5EF4-FFF2-40B4-BE49-F238E27FC236}">
              <a16:creationId xmlns:a16="http://schemas.microsoft.com/office/drawing/2014/main" xmlns="" id="{3CC37357-E7FE-4914-A4D3-44034BE196DF}"/>
            </a:ext>
          </a:extLst>
        </xdr:cNvPr>
        <xdr:cNvSpPr/>
      </xdr:nvSpPr>
      <xdr:spPr>
        <a:xfrm>
          <a:off x="8218394" y="806991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20" name="Shape 1">
          <a:extLst>
            <a:ext uri="{FF2B5EF4-FFF2-40B4-BE49-F238E27FC236}">
              <a16:creationId xmlns:a16="http://schemas.microsoft.com/office/drawing/2014/main" xmlns="" id="{0DE5DA15-23AB-4495-9221-D128BEAB0CB5}"/>
            </a:ext>
          </a:extLst>
        </xdr:cNvPr>
        <xdr:cNvSpPr/>
      </xdr:nvSpPr>
      <xdr:spPr>
        <a:xfrm>
          <a:off x="11092815" y="80752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21" name="Shape 1">
          <a:extLst>
            <a:ext uri="{FF2B5EF4-FFF2-40B4-BE49-F238E27FC236}">
              <a16:creationId xmlns:a16="http://schemas.microsoft.com/office/drawing/2014/main" xmlns="" id="{B7353572-84AC-4219-B85B-83D79E23BAA4}"/>
            </a:ext>
          </a:extLst>
        </xdr:cNvPr>
        <xdr:cNvSpPr/>
      </xdr:nvSpPr>
      <xdr:spPr>
        <a:xfrm>
          <a:off x="11108952" y="851703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22" name="Shape 1">
          <a:extLst>
            <a:ext uri="{FF2B5EF4-FFF2-40B4-BE49-F238E27FC236}">
              <a16:creationId xmlns:a16="http://schemas.microsoft.com/office/drawing/2014/main" xmlns="" id="{E222A606-DA0F-466D-B3DE-DEFFC6755F71}"/>
            </a:ext>
          </a:extLst>
        </xdr:cNvPr>
        <xdr:cNvSpPr/>
      </xdr:nvSpPr>
      <xdr:spPr>
        <a:xfrm>
          <a:off x="11091022" y="722051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6</xdr:row>
      <xdr:rowOff>23813</xdr:rowOff>
    </xdr:to>
    <xdr:pic>
      <xdr:nvPicPr>
        <xdr:cNvPr id="24" name="1 Imagen" descr="Gobierno Municipal de Benito Juarez GUERRERO 2021 - 2024.png">
          <a:extLst>
            <a:ext uri="{FF2B5EF4-FFF2-40B4-BE49-F238E27FC236}">
              <a16:creationId xmlns:a16="http://schemas.microsoft.com/office/drawing/2014/main" xmlns="" id="{F53FBA85-C9A8-4609-8C21-C0190F13DB85}"/>
            </a:ext>
          </a:extLst>
        </xdr:cNvPr>
        <xdr:cNvPicPr/>
      </xdr:nvPicPr>
      <xdr:blipFill>
        <a:blip xmlns:r="http://schemas.openxmlformats.org/officeDocument/2006/relationships" r:embed="rId2"/>
        <a:stretch>
          <a:fillRect/>
        </a:stretch>
      </xdr:blipFill>
      <xdr:spPr>
        <a:xfrm>
          <a:off x="378883" y="74083"/>
          <a:ext cx="867101" cy="102129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52B472C5-3555-4C0C-9604-2B70BB320BFF}"/>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3</xdr:col>
      <xdr:colOff>171600</xdr:colOff>
      <xdr:row>22</xdr:row>
      <xdr:rowOff>100140</xdr:rowOff>
    </xdr:from>
    <xdr:to>
      <xdr:col>3</xdr:col>
      <xdr:colOff>343200</xdr:colOff>
      <xdr:row>22</xdr:row>
      <xdr:rowOff>221580</xdr:rowOff>
    </xdr:to>
    <xdr:sp macro="" textlink="">
      <xdr:nvSpPr>
        <xdr:cNvPr id="23" name="Shape 1">
          <a:extLst>
            <a:ext uri="{FF2B5EF4-FFF2-40B4-BE49-F238E27FC236}">
              <a16:creationId xmlns:a16="http://schemas.microsoft.com/office/drawing/2014/main" xmlns="" id="{1F40E423-DDC8-42C5-B729-B24FE17EC47C}"/>
            </a:ext>
          </a:extLst>
        </xdr:cNvPr>
        <xdr:cNvSpPr/>
      </xdr:nvSpPr>
      <xdr:spPr>
        <a:xfrm>
          <a:off x="1924200" y="71772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3</xdr:col>
      <xdr:colOff>171600</xdr:colOff>
      <xdr:row>24</xdr:row>
      <xdr:rowOff>100140</xdr:rowOff>
    </xdr:from>
    <xdr:to>
      <xdr:col>3</xdr:col>
      <xdr:colOff>343200</xdr:colOff>
      <xdr:row>24</xdr:row>
      <xdr:rowOff>221580</xdr:rowOff>
    </xdr:to>
    <xdr:sp macro="" textlink="">
      <xdr:nvSpPr>
        <xdr:cNvPr id="24" name="Shape 1">
          <a:extLst>
            <a:ext uri="{FF2B5EF4-FFF2-40B4-BE49-F238E27FC236}">
              <a16:creationId xmlns:a16="http://schemas.microsoft.com/office/drawing/2014/main" xmlns="" id="{56724699-8D91-4425-9286-BDCC332B02BB}"/>
            </a:ext>
          </a:extLst>
        </xdr:cNvPr>
        <xdr:cNvSpPr/>
      </xdr:nvSpPr>
      <xdr:spPr>
        <a:xfrm>
          <a:off x="1924200" y="8053515"/>
          <a:ext cx="171600" cy="121440"/>
        </a:xfrm>
        <a:prstGeom prst="ellipse">
          <a:avLst/>
        </a:prstGeom>
        <a:solidFill>
          <a:srgbClr val="FFFF00"/>
        </a:solidFill>
        <a:ln>
          <a:solidFill>
            <a:srgbClr val="FFFF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25</xdr:row>
      <xdr:rowOff>100140</xdr:rowOff>
    </xdr:from>
    <xdr:to>
      <xdr:col>3</xdr:col>
      <xdr:colOff>350820</xdr:colOff>
      <xdr:row>25</xdr:row>
      <xdr:rowOff>221580</xdr:rowOff>
    </xdr:to>
    <xdr:sp macro="" textlink="">
      <xdr:nvSpPr>
        <xdr:cNvPr id="25" name="Shape 1">
          <a:extLst>
            <a:ext uri="{FF2B5EF4-FFF2-40B4-BE49-F238E27FC236}">
              <a16:creationId xmlns:a16="http://schemas.microsoft.com/office/drawing/2014/main" xmlns="" id="{55862D0B-7AC6-4FAD-98D9-36C9AEF5362D}"/>
            </a:ext>
          </a:extLst>
        </xdr:cNvPr>
        <xdr:cNvSpPr/>
      </xdr:nvSpPr>
      <xdr:spPr>
        <a:xfrm>
          <a:off x="1931820" y="8491665"/>
          <a:ext cx="171600" cy="121440"/>
        </a:xfrm>
        <a:prstGeom prst="ellipse">
          <a:avLst/>
        </a:prstGeom>
        <a:solidFill>
          <a:srgbClr val="FF0000"/>
        </a:solidFill>
        <a:ln>
          <a:solidFill>
            <a:srgbClr val="FF0000"/>
          </a:solidFill>
        </a:ln>
      </xdr:spPr>
      <xdr:txBody>
        <a:bodyPr wrap="square" rtlCol="0" anchor="t"/>
        <a:lstStyle/>
        <a:p>
          <a:pPr algn="l"/>
          <a:endParaRPr lang="en-US" sz="1100">
            <a:solidFill>
              <a:srgbClr val="000000"/>
            </a:solidFill>
          </a:endParaRPr>
        </a:p>
      </xdr:txBody>
    </xdr:sp>
    <xdr:clientData/>
  </xdr:twoCellAnchor>
  <xdr:twoCellAnchor>
    <xdr:from>
      <xdr:col>3</xdr:col>
      <xdr:colOff>179220</xdr:colOff>
      <xdr:row>23</xdr:row>
      <xdr:rowOff>100140</xdr:rowOff>
    </xdr:from>
    <xdr:to>
      <xdr:col>3</xdr:col>
      <xdr:colOff>350820</xdr:colOff>
      <xdr:row>23</xdr:row>
      <xdr:rowOff>221580</xdr:rowOff>
    </xdr:to>
    <xdr:sp macro="" textlink="">
      <xdr:nvSpPr>
        <xdr:cNvPr id="26" name="Shape 1">
          <a:extLst>
            <a:ext uri="{FF2B5EF4-FFF2-40B4-BE49-F238E27FC236}">
              <a16:creationId xmlns:a16="http://schemas.microsoft.com/office/drawing/2014/main" xmlns="" id="{487A671E-586A-49FD-BD6D-8381F2A46C1A}"/>
            </a:ext>
          </a:extLst>
        </xdr:cNvPr>
        <xdr:cNvSpPr/>
      </xdr:nvSpPr>
      <xdr:spPr>
        <a:xfrm>
          <a:off x="1931820" y="7615365"/>
          <a:ext cx="171600" cy="121440"/>
        </a:xfrm>
        <a:prstGeom prst="ellipse">
          <a:avLst/>
        </a:prstGeom>
        <a:solidFill>
          <a:srgbClr val="92D05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22</xdr:row>
      <xdr:rowOff>106680</xdr:rowOff>
    </xdr:from>
    <xdr:to>
      <xdr:col>12</xdr:col>
      <xdr:colOff>369720</xdr:colOff>
      <xdr:row>22</xdr:row>
      <xdr:rowOff>228120</xdr:rowOff>
    </xdr:to>
    <xdr:sp macro="" textlink="">
      <xdr:nvSpPr>
        <xdr:cNvPr id="27" name="Shape 1">
          <a:extLst>
            <a:ext uri="{FF2B5EF4-FFF2-40B4-BE49-F238E27FC236}">
              <a16:creationId xmlns:a16="http://schemas.microsoft.com/office/drawing/2014/main" xmlns="" id="{22E313FC-5FBA-47ED-90C9-0662A48E844A}"/>
            </a:ext>
          </a:extLst>
        </xdr:cNvPr>
        <xdr:cNvSpPr/>
      </xdr:nvSpPr>
      <xdr:spPr>
        <a:xfrm>
          <a:off x="6789420" y="718375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198120</xdr:colOff>
      <xdr:row>23</xdr:row>
      <xdr:rowOff>106680</xdr:rowOff>
    </xdr:from>
    <xdr:to>
      <xdr:col>12</xdr:col>
      <xdr:colOff>369720</xdr:colOff>
      <xdr:row>23</xdr:row>
      <xdr:rowOff>228120</xdr:rowOff>
    </xdr:to>
    <xdr:sp macro="" textlink="">
      <xdr:nvSpPr>
        <xdr:cNvPr id="28" name="Shape 1">
          <a:extLst>
            <a:ext uri="{FF2B5EF4-FFF2-40B4-BE49-F238E27FC236}">
              <a16:creationId xmlns:a16="http://schemas.microsoft.com/office/drawing/2014/main" xmlns="" id="{FF51AE7D-4897-49DE-A0FD-4801A2EB72B8}"/>
            </a:ext>
          </a:extLst>
        </xdr:cNvPr>
        <xdr:cNvSpPr/>
      </xdr:nvSpPr>
      <xdr:spPr>
        <a:xfrm>
          <a:off x="6789420" y="762190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205740</xdr:colOff>
      <xdr:row>24</xdr:row>
      <xdr:rowOff>99060</xdr:rowOff>
    </xdr:from>
    <xdr:to>
      <xdr:col>12</xdr:col>
      <xdr:colOff>377340</xdr:colOff>
      <xdr:row>24</xdr:row>
      <xdr:rowOff>220500</xdr:rowOff>
    </xdr:to>
    <xdr:sp macro="" textlink="">
      <xdr:nvSpPr>
        <xdr:cNvPr id="29" name="Shape 1">
          <a:extLst>
            <a:ext uri="{FF2B5EF4-FFF2-40B4-BE49-F238E27FC236}">
              <a16:creationId xmlns:a16="http://schemas.microsoft.com/office/drawing/2014/main" xmlns="" id="{17F187D1-29B8-40A8-8607-DD50BAAF6BFD}"/>
            </a:ext>
          </a:extLst>
        </xdr:cNvPr>
        <xdr:cNvSpPr/>
      </xdr:nvSpPr>
      <xdr:spPr>
        <a:xfrm>
          <a:off x="6797040" y="80524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12</xdr:col>
      <xdr:colOff>213360</xdr:colOff>
      <xdr:row>25</xdr:row>
      <xdr:rowOff>99060</xdr:rowOff>
    </xdr:from>
    <xdr:to>
      <xdr:col>12</xdr:col>
      <xdr:colOff>384960</xdr:colOff>
      <xdr:row>25</xdr:row>
      <xdr:rowOff>220500</xdr:rowOff>
    </xdr:to>
    <xdr:sp macro="" textlink="">
      <xdr:nvSpPr>
        <xdr:cNvPr id="30" name="Shape 1">
          <a:extLst>
            <a:ext uri="{FF2B5EF4-FFF2-40B4-BE49-F238E27FC236}">
              <a16:creationId xmlns:a16="http://schemas.microsoft.com/office/drawing/2014/main" xmlns="" id="{6451CCCD-35FA-4DAC-B124-179DAB1E0817}"/>
            </a:ext>
          </a:extLst>
        </xdr:cNvPr>
        <xdr:cNvSpPr/>
      </xdr:nvSpPr>
      <xdr:spPr>
        <a:xfrm>
          <a:off x="6804660" y="84905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22</xdr:row>
      <xdr:rowOff>99060</xdr:rowOff>
    </xdr:from>
    <xdr:to>
      <xdr:col>14</xdr:col>
      <xdr:colOff>346860</xdr:colOff>
      <xdr:row>22</xdr:row>
      <xdr:rowOff>220500</xdr:rowOff>
    </xdr:to>
    <xdr:sp macro="" textlink="">
      <xdr:nvSpPr>
        <xdr:cNvPr id="31" name="Shape 1">
          <a:extLst>
            <a:ext uri="{FF2B5EF4-FFF2-40B4-BE49-F238E27FC236}">
              <a16:creationId xmlns:a16="http://schemas.microsoft.com/office/drawing/2014/main" xmlns="" id="{E4E6603F-AAB4-4BA0-A152-C666BCBB91BC}"/>
            </a:ext>
          </a:extLst>
        </xdr:cNvPr>
        <xdr:cNvSpPr/>
      </xdr:nvSpPr>
      <xdr:spPr>
        <a:xfrm>
          <a:off x="821436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175260</xdr:colOff>
      <xdr:row>23</xdr:row>
      <xdr:rowOff>99060</xdr:rowOff>
    </xdr:from>
    <xdr:to>
      <xdr:col>14</xdr:col>
      <xdr:colOff>346860</xdr:colOff>
      <xdr:row>23</xdr:row>
      <xdr:rowOff>220500</xdr:rowOff>
    </xdr:to>
    <xdr:sp macro="" textlink="">
      <xdr:nvSpPr>
        <xdr:cNvPr id="32" name="Shape 1">
          <a:extLst>
            <a:ext uri="{FF2B5EF4-FFF2-40B4-BE49-F238E27FC236}">
              <a16:creationId xmlns:a16="http://schemas.microsoft.com/office/drawing/2014/main" xmlns="" id="{605EE360-C9AD-4688-BF94-ED101BBF1B91}"/>
            </a:ext>
          </a:extLst>
        </xdr:cNvPr>
        <xdr:cNvSpPr/>
      </xdr:nvSpPr>
      <xdr:spPr>
        <a:xfrm>
          <a:off x="8214360" y="761428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190500</xdr:colOff>
      <xdr:row>25</xdr:row>
      <xdr:rowOff>91440</xdr:rowOff>
    </xdr:from>
    <xdr:to>
      <xdr:col>14</xdr:col>
      <xdr:colOff>362100</xdr:colOff>
      <xdr:row>25</xdr:row>
      <xdr:rowOff>212880</xdr:rowOff>
    </xdr:to>
    <xdr:sp macro="" textlink="">
      <xdr:nvSpPr>
        <xdr:cNvPr id="33" name="Shape 1">
          <a:extLst>
            <a:ext uri="{FF2B5EF4-FFF2-40B4-BE49-F238E27FC236}">
              <a16:creationId xmlns:a16="http://schemas.microsoft.com/office/drawing/2014/main" xmlns="" id="{E830E349-D297-4E42-AFC9-E5A775F982DA}"/>
            </a:ext>
          </a:extLst>
        </xdr:cNvPr>
        <xdr:cNvSpPr/>
      </xdr:nvSpPr>
      <xdr:spPr>
        <a:xfrm>
          <a:off x="822960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167640</xdr:colOff>
      <xdr:row>22</xdr:row>
      <xdr:rowOff>99060</xdr:rowOff>
    </xdr:from>
    <xdr:to>
      <xdr:col>16</xdr:col>
      <xdr:colOff>339240</xdr:colOff>
      <xdr:row>22</xdr:row>
      <xdr:rowOff>220500</xdr:rowOff>
    </xdr:to>
    <xdr:sp macro="" textlink="">
      <xdr:nvSpPr>
        <xdr:cNvPr id="34" name="Shape 1">
          <a:extLst>
            <a:ext uri="{FF2B5EF4-FFF2-40B4-BE49-F238E27FC236}">
              <a16:creationId xmlns:a16="http://schemas.microsoft.com/office/drawing/2014/main" xmlns="" id="{F39DA760-756D-4C83-AF7A-2F04B5E8EE11}"/>
            </a:ext>
          </a:extLst>
        </xdr:cNvPr>
        <xdr:cNvSpPr/>
      </xdr:nvSpPr>
      <xdr:spPr>
        <a:xfrm>
          <a:off x="9749790" y="717613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175260</xdr:colOff>
      <xdr:row>24</xdr:row>
      <xdr:rowOff>91440</xdr:rowOff>
    </xdr:from>
    <xdr:to>
      <xdr:col>16</xdr:col>
      <xdr:colOff>346860</xdr:colOff>
      <xdr:row>24</xdr:row>
      <xdr:rowOff>212880</xdr:rowOff>
    </xdr:to>
    <xdr:sp macro="" textlink="">
      <xdr:nvSpPr>
        <xdr:cNvPr id="35" name="Shape 1">
          <a:extLst>
            <a:ext uri="{FF2B5EF4-FFF2-40B4-BE49-F238E27FC236}">
              <a16:creationId xmlns:a16="http://schemas.microsoft.com/office/drawing/2014/main" xmlns="" id="{418AC8EC-1FE8-4DDE-B061-2E0718D73972}"/>
            </a:ext>
          </a:extLst>
        </xdr:cNvPr>
        <xdr:cNvSpPr/>
      </xdr:nvSpPr>
      <xdr:spPr>
        <a:xfrm>
          <a:off x="9757410" y="804481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16</xdr:col>
      <xdr:colOff>182880</xdr:colOff>
      <xdr:row>25</xdr:row>
      <xdr:rowOff>91440</xdr:rowOff>
    </xdr:from>
    <xdr:to>
      <xdr:col>16</xdr:col>
      <xdr:colOff>354480</xdr:colOff>
      <xdr:row>25</xdr:row>
      <xdr:rowOff>212880</xdr:rowOff>
    </xdr:to>
    <xdr:sp macro="" textlink="">
      <xdr:nvSpPr>
        <xdr:cNvPr id="36" name="Shape 1">
          <a:extLst>
            <a:ext uri="{FF2B5EF4-FFF2-40B4-BE49-F238E27FC236}">
              <a16:creationId xmlns:a16="http://schemas.microsoft.com/office/drawing/2014/main" xmlns="" id="{3CEBE693-48B6-47D6-84DD-B209CA8B2582}"/>
            </a:ext>
          </a:extLst>
        </xdr:cNvPr>
        <xdr:cNvSpPr/>
      </xdr:nvSpPr>
      <xdr:spPr>
        <a:xfrm>
          <a:off x="9765030" y="848296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232186</xdr:colOff>
      <xdr:row>23</xdr:row>
      <xdr:rowOff>154193</xdr:rowOff>
    </xdr:from>
    <xdr:to>
      <xdr:col>18</xdr:col>
      <xdr:colOff>403786</xdr:colOff>
      <xdr:row>23</xdr:row>
      <xdr:rowOff>275633</xdr:rowOff>
    </xdr:to>
    <xdr:sp macro="" textlink="">
      <xdr:nvSpPr>
        <xdr:cNvPr id="37" name="Shape 1">
          <a:extLst>
            <a:ext uri="{FF2B5EF4-FFF2-40B4-BE49-F238E27FC236}">
              <a16:creationId xmlns:a16="http://schemas.microsoft.com/office/drawing/2014/main" xmlns="" id="{999A16C3-D970-41F7-BAA3-A25A49362941}"/>
            </a:ext>
          </a:extLst>
        </xdr:cNvPr>
        <xdr:cNvSpPr/>
      </xdr:nvSpPr>
      <xdr:spPr>
        <a:xfrm>
          <a:off x="11081161" y="7669418"/>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xdr:col>
      <xdr:colOff>238297</xdr:colOff>
      <xdr:row>26</xdr:row>
      <xdr:rowOff>150009</xdr:rowOff>
    </xdr:from>
    <xdr:to>
      <xdr:col>18</xdr:col>
      <xdr:colOff>534131</xdr:colOff>
      <xdr:row>42</xdr:row>
      <xdr:rowOff>106787</xdr:rowOff>
    </xdr:to>
    <xdr:graphicFrame macro="">
      <xdr:nvGraphicFramePr>
        <xdr:cNvPr id="38" name="Gráfico 37">
          <a:extLst>
            <a:ext uri="{FF2B5EF4-FFF2-40B4-BE49-F238E27FC236}">
              <a16:creationId xmlns:a16="http://schemas.microsoft.com/office/drawing/2014/main" xmlns="" id="{2DAED384-3EE0-4562-B35C-2B2538E0D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179294</xdr:colOff>
      <xdr:row>23</xdr:row>
      <xdr:rowOff>116541</xdr:rowOff>
    </xdr:from>
    <xdr:to>
      <xdr:col>16</xdr:col>
      <xdr:colOff>350894</xdr:colOff>
      <xdr:row>23</xdr:row>
      <xdr:rowOff>237981</xdr:rowOff>
    </xdr:to>
    <xdr:sp macro="" textlink="">
      <xdr:nvSpPr>
        <xdr:cNvPr id="39" name="Shape 1">
          <a:extLst>
            <a:ext uri="{FF2B5EF4-FFF2-40B4-BE49-F238E27FC236}">
              <a16:creationId xmlns:a16="http://schemas.microsoft.com/office/drawing/2014/main" xmlns="" id="{6E982325-B477-470D-9699-1B09DB62D845}"/>
            </a:ext>
          </a:extLst>
        </xdr:cNvPr>
        <xdr:cNvSpPr/>
      </xdr:nvSpPr>
      <xdr:spPr>
        <a:xfrm>
          <a:off x="9761444" y="763176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14</xdr:col>
      <xdr:colOff>179294</xdr:colOff>
      <xdr:row>24</xdr:row>
      <xdr:rowOff>116541</xdr:rowOff>
    </xdr:from>
    <xdr:to>
      <xdr:col>14</xdr:col>
      <xdr:colOff>350894</xdr:colOff>
      <xdr:row>24</xdr:row>
      <xdr:rowOff>237981</xdr:rowOff>
    </xdr:to>
    <xdr:sp macro="" textlink="">
      <xdr:nvSpPr>
        <xdr:cNvPr id="40" name="Shape 1">
          <a:extLst>
            <a:ext uri="{FF2B5EF4-FFF2-40B4-BE49-F238E27FC236}">
              <a16:creationId xmlns:a16="http://schemas.microsoft.com/office/drawing/2014/main" xmlns="" id="{80E91021-2E92-48AF-AE34-3381C6382184}"/>
            </a:ext>
          </a:extLst>
        </xdr:cNvPr>
        <xdr:cNvSpPr/>
      </xdr:nvSpPr>
      <xdr:spPr>
        <a:xfrm>
          <a:off x="8218394" y="8069916"/>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243840</xdr:colOff>
      <xdr:row>24</xdr:row>
      <xdr:rowOff>121920</xdr:rowOff>
    </xdr:from>
    <xdr:to>
      <xdr:col>18</xdr:col>
      <xdr:colOff>415440</xdr:colOff>
      <xdr:row>24</xdr:row>
      <xdr:rowOff>243360</xdr:rowOff>
    </xdr:to>
    <xdr:sp macro="" textlink="">
      <xdr:nvSpPr>
        <xdr:cNvPr id="41" name="Shape 1">
          <a:extLst>
            <a:ext uri="{FF2B5EF4-FFF2-40B4-BE49-F238E27FC236}">
              <a16:creationId xmlns:a16="http://schemas.microsoft.com/office/drawing/2014/main" xmlns="" id="{206AE9AE-33F1-454B-9015-1175FCF2DD1D}"/>
            </a:ext>
          </a:extLst>
        </xdr:cNvPr>
        <xdr:cNvSpPr/>
      </xdr:nvSpPr>
      <xdr:spPr>
        <a:xfrm>
          <a:off x="11092815" y="8075295"/>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259977</xdr:colOff>
      <xdr:row>25</xdr:row>
      <xdr:rowOff>125505</xdr:rowOff>
    </xdr:from>
    <xdr:to>
      <xdr:col>18</xdr:col>
      <xdr:colOff>431577</xdr:colOff>
      <xdr:row>25</xdr:row>
      <xdr:rowOff>246945</xdr:rowOff>
    </xdr:to>
    <xdr:sp macro="" textlink="">
      <xdr:nvSpPr>
        <xdr:cNvPr id="42" name="Shape 1">
          <a:extLst>
            <a:ext uri="{FF2B5EF4-FFF2-40B4-BE49-F238E27FC236}">
              <a16:creationId xmlns:a16="http://schemas.microsoft.com/office/drawing/2014/main" xmlns="" id="{A1D45317-9B7C-4F44-A64A-A007E1350F3F}"/>
            </a:ext>
          </a:extLst>
        </xdr:cNvPr>
        <xdr:cNvSpPr/>
      </xdr:nvSpPr>
      <xdr:spPr>
        <a:xfrm>
          <a:off x="11108952" y="851703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xdr:from>
      <xdr:col>18</xdr:col>
      <xdr:colOff>242047</xdr:colOff>
      <xdr:row>22</xdr:row>
      <xdr:rowOff>143435</xdr:rowOff>
    </xdr:from>
    <xdr:to>
      <xdr:col>18</xdr:col>
      <xdr:colOff>413647</xdr:colOff>
      <xdr:row>22</xdr:row>
      <xdr:rowOff>264875</xdr:rowOff>
    </xdr:to>
    <xdr:sp macro="" textlink="">
      <xdr:nvSpPr>
        <xdr:cNvPr id="43" name="Shape 1">
          <a:extLst>
            <a:ext uri="{FF2B5EF4-FFF2-40B4-BE49-F238E27FC236}">
              <a16:creationId xmlns:a16="http://schemas.microsoft.com/office/drawing/2014/main" xmlns="" id="{6371C47D-11F5-422A-AA12-536B79036645}"/>
            </a:ext>
          </a:extLst>
        </xdr:cNvPr>
        <xdr:cNvSpPr/>
      </xdr:nvSpPr>
      <xdr:spPr>
        <a:xfrm>
          <a:off x="11091022" y="7220510"/>
          <a:ext cx="171600" cy="121440"/>
        </a:xfrm>
        <a:prstGeom prst="ellipse">
          <a:avLst/>
        </a:prstGeom>
        <a:solidFill>
          <a:srgbClr val="009C00"/>
        </a:solidFill>
        <a:ln>
          <a:solidFill>
            <a:srgbClr val="009C00"/>
          </a:solidFill>
        </a:ln>
      </xdr:spPr>
      <xdr:txBody>
        <a:bodyPr wrap="square" rtlCol="0" anchor="t"/>
        <a:lstStyle/>
        <a:p>
          <a:pPr algn="l"/>
          <a:endParaRPr lang="en-US" sz="1100">
            <a:solidFill>
              <a:srgbClr val="000000"/>
            </a:solidFill>
          </a:endParaRPr>
        </a:p>
      </xdr:txBody>
    </xdr:sp>
    <xdr:clientData/>
  </xdr:twoCellAnchor>
  <xdr:twoCellAnchor editAs="oneCell">
    <xdr:from>
      <xdr:col>0</xdr:col>
      <xdr:colOff>455083</xdr:colOff>
      <xdr:row>0</xdr:row>
      <xdr:rowOff>74083</xdr:rowOff>
    </xdr:from>
    <xdr:to>
      <xdr:col>2</xdr:col>
      <xdr:colOff>179184</xdr:colOff>
      <xdr:row>6</xdr:row>
      <xdr:rowOff>14448</xdr:rowOff>
    </xdr:to>
    <xdr:pic>
      <xdr:nvPicPr>
        <xdr:cNvPr id="3" name="1 Imagen" descr="Gobierno Municipal de Benito Juarez GUERRERO 2021 - 2024.png">
          <a:extLst>
            <a:ext uri="{FF2B5EF4-FFF2-40B4-BE49-F238E27FC236}">
              <a16:creationId xmlns:a16="http://schemas.microsoft.com/office/drawing/2014/main" xmlns="" id="{A06B1283-5769-4712-AD66-32C3C2A4C4D8}"/>
            </a:ext>
          </a:extLst>
        </xdr:cNvPr>
        <xdr:cNvPicPr/>
      </xdr:nvPicPr>
      <xdr:blipFill>
        <a:blip xmlns:r="http://schemas.openxmlformats.org/officeDocument/2006/relationships" r:embed="rId2"/>
        <a:stretch>
          <a:fillRect/>
        </a:stretch>
      </xdr:blipFill>
      <xdr:spPr>
        <a:xfrm>
          <a:off x="378883" y="74083"/>
          <a:ext cx="867101" cy="102129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455083</xdr:colOff>
      <xdr:row>0</xdr:row>
      <xdr:rowOff>74083</xdr:rowOff>
    </xdr:from>
    <xdr:to>
      <xdr:col>0</xdr:col>
      <xdr:colOff>1322184</xdr:colOff>
      <xdr:row>5</xdr:row>
      <xdr:rowOff>0</xdr:rowOff>
    </xdr:to>
    <xdr:pic>
      <xdr:nvPicPr>
        <xdr:cNvPr id="11" name="1 Imagen" descr="Gobierno Municipal de Benito Juarez GUERRERO 2021 - 2024.png">
          <a:extLst>
            <a:ext uri="{FF2B5EF4-FFF2-40B4-BE49-F238E27FC236}">
              <a16:creationId xmlns:a16="http://schemas.microsoft.com/office/drawing/2014/main" xmlns="" id="{583C5396-60AD-4985-97F7-3611A1FBC18D}"/>
            </a:ext>
          </a:extLst>
        </xdr:cNvPr>
        <xdr:cNvPicPr/>
      </xdr:nvPicPr>
      <xdr:blipFill>
        <a:blip xmlns:r="http://schemas.openxmlformats.org/officeDocument/2006/relationships" r:embed="rId1"/>
        <a:stretch>
          <a:fillRect/>
        </a:stretch>
      </xdr:blipFill>
      <xdr:spPr>
        <a:xfrm>
          <a:off x="455083" y="74083"/>
          <a:ext cx="867101" cy="82126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14</xdr:col>
      <xdr:colOff>435580</xdr:colOff>
      <xdr:row>191</xdr:row>
      <xdr:rowOff>28074</xdr:rowOff>
    </xdr:from>
    <xdr:to>
      <xdr:col>18</xdr:col>
      <xdr:colOff>0</xdr:colOff>
      <xdr:row>197</xdr:row>
      <xdr:rowOff>142875</xdr:rowOff>
    </xdr:to>
    <xdr:sp macro="" textlink="">
      <xdr:nvSpPr>
        <xdr:cNvPr id="6" name="Text Box 3">
          <a:extLst>
            <a:ext uri="{FF2B5EF4-FFF2-40B4-BE49-F238E27FC236}">
              <a16:creationId xmlns:a16="http://schemas.microsoft.com/office/drawing/2014/main" xmlns="" id="{00000000-0008-0000-3800-000006000000}"/>
            </a:ext>
          </a:extLst>
        </xdr:cNvPr>
        <xdr:cNvSpPr txBox="1">
          <a:spLocks noChangeArrowheads="1"/>
        </xdr:cNvSpPr>
      </xdr:nvSpPr>
      <xdr:spPr bwMode="auto">
        <a:xfrm>
          <a:off x="13412440" y="385127634"/>
          <a:ext cx="4738400" cy="8768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wrap="square" lIns="0" tIns="0" rIns="0" bIns="0" anchor="t" upright="1">
          <a:noAutofit/>
        </a:bodyPr>
        <a:lstStyle/>
        <a:p>
          <a:pPr algn="ctr">
            <a:spcAft>
              <a:spcPts val="0"/>
            </a:spcAft>
          </a:pPr>
          <a:r>
            <a:rPr lang="es-MX" sz="1050" b="1">
              <a:solidFill>
                <a:srgbClr val="000000"/>
              </a:solidFill>
              <a:effectLst/>
              <a:latin typeface="+mn-lt"/>
              <a:ea typeface="Times New Roman" panose="02020603050405020304" pitchFamily="18" charset="0"/>
              <a:cs typeface="Arial" panose="020B0604020202020204" pitchFamily="34" charset="0"/>
            </a:rPr>
            <a:t>AUTORIZO</a:t>
          </a:r>
          <a:endParaRPr lang="es-MX" sz="1050">
            <a:effectLst/>
            <a:latin typeface="+mn-lt"/>
            <a:ea typeface="Times New Roman" panose="02020603050405020304" pitchFamily="18" charset="0"/>
            <a:cs typeface="Arial" panose="020B0604020202020204" pitchFamily="34" charset="0"/>
          </a:endParaRPr>
        </a:p>
        <a:p>
          <a:pPr algn="ctr">
            <a:spcAft>
              <a:spcPts val="0"/>
            </a:spcAft>
          </a:pPr>
          <a:endParaRPr lang="es-MX" sz="1050">
            <a:effectLst/>
            <a:latin typeface="+mn-lt"/>
            <a:ea typeface="Times New Roman" panose="02020603050405020304" pitchFamily="18" charset="0"/>
            <a:cs typeface="Arial" panose="020B0604020202020204" pitchFamily="34" charset="0"/>
          </a:endParaRPr>
        </a:p>
        <a:p>
          <a:pPr algn="ctr">
            <a:spcAft>
              <a:spcPts val="0"/>
            </a:spcAft>
          </a:pPr>
          <a:r>
            <a:rPr lang="es-MX" sz="1050" b="1">
              <a:solidFill>
                <a:srgbClr val="000000"/>
              </a:solidFill>
              <a:effectLst/>
              <a:latin typeface="+mn-lt"/>
              <a:ea typeface="Times New Roman" panose="02020603050405020304" pitchFamily="18" charset="0"/>
              <a:cs typeface="Arial" panose="020B0604020202020204" pitchFamily="34" charset="0"/>
            </a:rPr>
            <a:t>__________________________________</a:t>
          </a:r>
          <a:endParaRPr lang="es-MX" sz="1050">
            <a:effectLst/>
            <a:latin typeface="+mn-lt"/>
            <a:ea typeface="Times New Roman" panose="02020603050405020304" pitchFamily="18" charset="0"/>
            <a:cs typeface="Arial" panose="020B0604020202020204" pitchFamily="34" charset="0"/>
          </a:endParaRPr>
        </a:p>
        <a:p>
          <a:pPr algn="ctr">
            <a:spcAft>
              <a:spcPts val="0"/>
            </a:spcAft>
          </a:pPr>
          <a:r>
            <a:rPr lang="es-MX" sz="1050" b="1">
              <a:solidFill>
                <a:srgbClr val="000000"/>
              </a:solidFill>
              <a:effectLst/>
              <a:latin typeface="+mn-lt"/>
              <a:ea typeface="Times New Roman" panose="02020603050405020304" pitchFamily="18" charset="0"/>
              <a:cs typeface="Arial" panose="020B0604020202020204" pitchFamily="34" charset="0"/>
            </a:rPr>
            <a:t>C. OSCAR SANTOS SALAZAR</a:t>
          </a:r>
          <a:endParaRPr lang="es-MX" sz="1050">
            <a:effectLst/>
            <a:latin typeface="+mn-lt"/>
            <a:ea typeface="Times New Roman" panose="02020603050405020304" pitchFamily="18" charset="0"/>
            <a:cs typeface="Arial" panose="020B0604020202020204" pitchFamily="34" charset="0"/>
          </a:endParaRPr>
        </a:p>
        <a:p>
          <a:pPr algn="ctr">
            <a:spcAft>
              <a:spcPts val="0"/>
            </a:spcAft>
          </a:pPr>
          <a:r>
            <a:rPr lang="es-MX" sz="1050" b="1">
              <a:solidFill>
                <a:srgbClr val="000000"/>
              </a:solidFill>
              <a:effectLst/>
              <a:latin typeface="+mn-lt"/>
              <a:ea typeface="Times New Roman" panose="02020603050405020304" pitchFamily="18" charset="0"/>
              <a:cs typeface="Arial" panose="020B0604020202020204" pitchFamily="34" charset="0"/>
            </a:rPr>
            <a:t>TITULAR</a:t>
          </a:r>
          <a:r>
            <a:rPr lang="es-MX" sz="1050" b="1" baseline="0">
              <a:solidFill>
                <a:srgbClr val="000000"/>
              </a:solidFill>
              <a:effectLst/>
              <a:latin typeface="+mn-lt"/>
              <a:ea typeface="Times New Roman" panose="02020603050405020304" pitchFamily="18" charset="0"/>
              <a:cs typeface="Arial" panose="020B0604020202020204" pitchFamily="34" charset="0"/>
            </a:rPr>
            <a:t> DEL ORGANO DE CONTROL INTERNO</a:t>
          </a:r>
          <a:endParaRPr lang="es-MX" sz="1050">
            <a:effectLst/>
            <a:latin typeface="+mn-lt"/>
            <a:ea typeface="Times New Roman" panose="02020603050405020304" pitchFamily="18" charset="0"/>
            <a:cs typeface="Arial" panose="020B0604020202020204" pitchFamily="34" charset="0"/>
          </a:endParaRPr>
        </a:p>
      </xdr:txBody>
    </xdr:sp>
    <xdr:clientData/>
  </xdr:twoCellAnchor>
  <xdr:twoCellAnchor editAs="oneCell">
    <xdr:from>
      <xdr:col>0</xdr:col>
      <xdr:colOff>455082</xdr:colOff>
      <xdr:row>0</xdr:row>
      <xdr:rowOff>74083</xdr:rowOff>
    </xdr:from>
    <xdr:to>
      <xdr:col>2</xdr:col>
      <xdr:colOff>462642</xdr:colOff>
      <xdr:row>4</xdr:row>
      <xdr:rowOff>204107</xdr:rowOff>
    </xdr:to>
    <xdr:pic>
      <xdr:nvPicPr>
        <xdr:cNvPr id="9" name="1 Imagen" descr="Gobierno Municipal de Benito Juarez GUERRERO 2021 - 2024.png">
          <a:extLst>
            <a:ext uri="{FF2B5EF4-FFF2-40B4-BE49-F238E27FC236}">
              <a16:creationId xmlns:a16="http://schemas.microsoft.com/office/drawing/2014/main" xmlns="" id="{4A2B92FD-1C8B-4905-932E-FDD2BFED3687}"/>
            </a:ext>
          </a:extLst>
        </xdr:cNvPr>
        <xdr:cNvPicPr/>
      </xdr:nvPicPr>
      <xdr:blipFill>
        <a:blip xmlns:r="http://schemas.openxmlformats.org/officeDocument/2006/relationships" r:embed="rId1"/>
        <a:stretch>
          <a:fillRect/>
        </a:stretch>
      </xdr:blipFill>
      <xdr:spPr>
        <a:xfrm>
          <a:off x="455082" y="74083"/>
          <a:ext cx="1286631" cy="110973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455082</xdr:colOff>
      <xdr:row>0</xdr:row>
      <xdr:rowOff>74083</xdr:rowOff>
    </xdr:from>
    <xdr:to>
      <xdr:col>2</xdr:col>
      <xdr:colOff>1078196</xdr:colOff>
      <xdr:row>4</xdr:row>
      <xdr:rowOff>258</xdr:rowOff>
    </xdr:to>
    <xdr:pic>
      <xdr:nvPicPr>
        <xdr:cNvPr id="4" name="1 Imagen" descr="Gobierno Municipal de Benito Juarez GUERRERO 2021 - 2024.png">
          <a:extLst>
            <a:ext uri="{FF2B5EF4-FFF2-40B4-BE49-F238E27FC236}">
              <a16:creationId xmlns:a16="http://schemas.microsoft.com/office/drawing/2014/main" xmlns="" id="{73113422-EE9F-47E7-9193-B748CE7D8D70}"/>
            </a:ext>
          </a:extLst>
        </xdr:cNvPr>
        <xdr:cNvPicPr/>
      </xdr:nvPicPr>
      <xdr:blipFill>
        <a:blip xmlns:r="http://schemas.openxmlformats.org/officeDocument/2006/relationships" r:embed="rId1"/>
        <a:stretch>
          <a:fillRect/>
        </a:stretch>
      </xdr:blipFill>
      <xdr:spPr>
        <a:xfrm>
          <a:off x="455082" y="74083"/>
          <a:ext cx="1337488" cy="808964"/>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455082</xdr:colOff>
      <xdr:row>0</xdr:row>
      <xdr:rowOff>74083</xdr:rowOff>
    </xdr:from>
    <xdr:to>
      <xdr:col>2</xdr:col>
      <xdr:colOff>462642</xdr:colOff>
      <xdr:row>4</xdr:row>
      <xdr:rowOff>95250</xdr:rowOff>
    </xdr:to>
    <xdr:pic>
      <xdr:nvPicPr>
        <xdr:cNvPr id="3" name="1 Imagen" descr="Gobierno Municipal de Benito Juarez GUERRERO 2021 - 2024.png">
          <a:extLst>
            <a:ext uri="{FF2B5EF4-FFF2-40B4-BE49-F238E27FC236}">
              <a16:creationId xmlns:a16="http://schemas.microsoft.com/office/drawing/2014/main" xmlns="" id="{30A6EB2F-4797-41FB-AEED-71CACE1E7BD4}"/>
            </a:ext>
          </a:extLst>
        </xdr:cNvPr>
        <xdr:cNvPicPr/>
      </xdr:nvPicPr>
      <xdr:blipFill>
        <a:blip xmlns:r="http://schemas.openxmlformats.org/officeDocument/2006/relationships" r:embed="rId1"/>
        <a:stretch>
          <a:fillRect/>
        </a:stretch>
      </xdr:blipFill>
      <xdr:spPr>
        <a:xfrm>
          <a:off x="455082" y="74083"/>
          <a:ext cx="1286631" cy="8920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5"/>
  <sheetViews>
    <sheetView view="pageBreakPreview" topLeftCell="A130" zoomScale="70" zoomScaleNormal="89" zoomScaleSheetLayoutView="70" workbookViewId="0">
      <selection activeCell="M157" sqref="M157"/>
    </sheetView>
  </sheetViews>
  <sheetFormatPr baseColWidth="10" defaultColWidth="9.109375" defaultRowHeight="10.199999999999999" x14ac:dyDescent="0.2"/>
  <cols>
    <col min="1" max="1" width="11.44140625" style="1" customWidth="1"/>
    <col min="2" max="2" width="7.6640625" style="1" customWidth="1"/>
    <col min="3" max="3" width="9.88671875" style="1" customWidth="1"/>
    <col min="4" max="4" width="11.88671875" style="1" customWidth="1"/>
    <col min="5" max="5" width="16" style="1" customWidth="1"/>
    <col min="6" max="6" width="9.44140625" style="1" customWidth="1"/>
    <col min="7" max="8" width="12.5546875" style="1" customWidth="1"/>
    <col min="9" max="9" width="26.6640625" style="1" customWidth="1"/>
    <col min="10" max="10" width="10.6640625" style="10" customWidth="1"/>
    <col min="11" max="11" width="17.88671875" style="1" customWidth="1"/>
    <col min="12" max="12" width="25.109375" style="1" customWidth="1"/>
    <col min="13" max="13" width="8.33203125" style="145" customWidth="1"/>
    <col min="14" max="18" width="4.33203125" style="10" customWidth="1"/>
    <col min="19" max="16384" width="9.109375" style="10"/>
  </cols>
  <sheetData>
    <row r="1" spans="1:20" ht="21" x14ac:dyDescent="0.4">
      <c r="A1" s="157" t="s">
        <v>196</v>
      </c>
      <c r="B1" s="157"/>
      <c r="C1" s="157"/>
      <c r="D1" s="157"/>
      <c r="E1" s="157"/>
      <c r="F1" s="157"/>
      <c r="G1" s="157"/>
      <c r="H1" s="157"/>
      <c r="I1" s="157"/>
      <c r="J1" s="157"/>
      <c r="K1" s="157"/>
      <c r="L1" s="157"/>
      <c r="M1" s="157"/>
      <c r="N1" s="157"/>
      <c r="O1" s="157"/>
      <c r="P1" s="157"/>
      <c r="Q1" s="157"/>
      <c r="R1" s="157"/>
    </row>
    <row r="2" spans="1:20" ht="21" x14ac:dyDescent="0.4">
      <c r="A2" s="157" t="s">
        <v>197</v>
      </c>
      <c r="B2" s="157"/>
      <c r="C2" s="157"/>
      <c r="D2" s="157"/>
      <c r="E2" s="157"/>
      <c r="F2" s="157"/>
      <c r="G2" s="157"/>
      <c r="H2" s="157"/>
      <c r="I2" s="157"/>
      <c r="J2" s="157"/>
      <c r="K2" s="157"/>
      <c r="L2" s="157"/>
      <c r="M2" s="157"/>
      <c r="N2" s="157"/>
      <c r="O2" s="157"/>
      <c r="P2" s="157"/>
      <c r="Q2" s="157"/>
      <c r="R2" s="157"/>
    </row>
    <row r="3" spans="1:20" ht="13.2" x14ac:dyDescent="0.2">
      <c r="A3" s="158" t="s">
        <v>198</v>
      </c>
      <c r="B3" s="158"/>
      <c r="C3" s="158"/>
      <c r="D3" s="158"/>
      <c r="E3" s="158"/>
      <c r="F3" s="158"/>
      <c r="G3" s="158"/>
      <c r="H3" s="158"/>
      <c r="I3" s="158"/>
      <c r="J3" s="158"/>
      <c r="K3" s="158"/>
      <c r="L3" s="158"/>
      <c r="M3" s="158"/>
      <c r="N3" s="158"/>
      <c r="O3" s="158"/>
      <c r="P3" s="158"/>
      <c r="Q3" s="158"/>
      <c r="R3" s="158"/>
    </row>
    <row r="4" spans="1:20" x14ac:dyDescent="0.2">
      <c r="M4" s="1"/>
    </row>
    <row r="5" spans="1:20" s="9" customFormat="1" ht="30" customHeight="1" x14ac:dyDescent="0.3">
      <c r="A5" s="161" t="s">
        <v>55</v>
      </c>
      <c r="B5" s="161"/>
      <c r="C5" s="161"/>
      <c r="D5" s="161"/>
      <c r="E5" s="161"/>
      <c r="F5" s="161"/>
      <c r="G5" s="161"/>
      <c r="H5" s="161"/>
      <c r="I5" s="161"/>
      <c r="J5" s="161"/>
      <c r="K5" s="161"/>
      <c r="L5" s="161"/>
      <c r="M5" s="161"/>
      <c r="N5" s="161"/>
      <c r="O5" s="161"/>
      <c r="P5" s="161"/>
      <c r="Q5" s="161"/>
      <c r="R5" s="161"/>
    </row>
    <row r="6" spans="1:20" ht="39.6" customHeight="1" x14ac:dyDescent="0.2">
      <c r="A6" s="160" t="s">
        <v>1555</v>
      </c>
      <c r="B6" s="160"/>
      <c r="C6" s="160"/>
      <c r="D6" s="160"/>
      <c r="E6" s="160"/>
      <c r="F6" s="160"/>
      <c r="G6" s="160"/>
      <c r="H6" s="160"/>
      <c r="I6" s="160"/>
      <c r="J6" s="160"/>
      <c r="K6" s="160"/>
      <c r="L6" s="160"/>
      <c r="M6" s="160"/>
      <c r="N6" s="160"/>
      <c r="O6" s="160"/>
      <c r="P6" s="160"/>
      <c r="Q6" s="160"/>
      <c r="R6" s="160"/>
    </row>
    <row r="7" spans="1:20" ht="63" customHeight="1" thickBot="1" x14ac:dyDescent="0.25">
      <c r="A7" s="160" t="s">
        <v>1559</v>
      </c>
      <c r="B7" s="160"/>
      <c r="C7" s="160"/>
      <c r="D7" s="160"/>
      <c r="E7" s="160"/>
      <c r="F7" s="160"/>
      <c r="G7" s="160"/>
      <c r="H7" s="160"/>
      <c r="I7" s="160"/>
      <c r="J7" s="160"/>
      <c r="K7" s="160"/>
      <c r="L7" s="160"/>
      <c r="M7" s="160"/>
      <c r="N7" s="160"/>
      <c r="O7" s="160"/>
      <c r="P7" s="160"/>
      <c r="Q7" s="160"/>
      <c r="R7" s="160"/>
    </row>
    <row r="8" spans="1:20" ht="26.4" thickBot="1" x14ac:dyDescent="0.25">
      <c r="A8" s="162" t="s">
        <v>192</v>
      </c>
      <c r="B8" s="163"/>
      <c r="C8" s="163"/>
      <c r="D8" s="163"/>
      <c r="E8" s="163"/>
      <c r="F8" s="163"/>
      <c r="G8" s="163"/>
      <c r="H8" s="163"/>
      <c r="I8" s="163"/>
      <c r="J8" s="163"/>
      <c r="K8" s="163"/>
      <c r="L8" s="163"/>
      <c r="M8" s="163"/>
      <c r="N8" s="163"/>
      <c r="O8" s="163"/>
      <c r="P8" s="163"/>
      <c r="Q8" s="163"/>
      <c r="R8" s="164"/>
    </row>
    <row r="9" spans="1:20" ht="21" customHeight="1" thickBot="1" x14ac:dyDescent="0.25">
      <c r="A9" s="160" t="s">
        <v>0</v>
      </c>
      <c r="B9" s="160"/>
      <c r="C9" s="160"/>
      <c r="D9" s="160"/>
      <c r="E9" s="160"/>
      <c r="F9" s="160"/>
      <c r="G9" s="160"/>
      <c r="H9" s="160"/>
      <c r="I9" s="160"/>
      <c r="J9" s="160"/>
      <c r="K9" s="160"/>
      <c r="L9" s="160"/>
      <c r="M9" s="160"/>
      <c r="N9" s="160"/>
      <c r="O9" s="160"/>
      <c r="P9" s="160"/>
      <c r="Q9" s="160"/>
      <c r="R9" s="160"/>
    </row>
    <row r="10" spans="1:20" ht="27" customHeight="1" thickBot="1" x14ac:dyDescent="0.25">
      <c r="A10" s="166" t="s">
        <v>1263</v>
      </c>
      <c r="B10" s="167"/>
      <c r="C10" s="167"/>
      <c r="D10" s="167"/>
      <c r="E10" s="167"/>
      <c r="F10" s="167"/>
      <c r="G10" s="167"/>
      <c r="H10" s="167"/>
      <c r="I10" s="167"/>
      <c r="J10" s="167"/>
      <c r="K10" s="167"/>
      <c r="L10" s="167"/>
      <c r="M10" s="168"/>
      <c r="N10" s="169" t="s">
        <v>193</v>
      </c>
      <c r="O10" s="170"/>
      <c r="P10" s="170"/>
      <c r="Q10" s="170"/>
      <c r="R10" s="171"/>
    </row>
    <row r="11" spans="1:20" s="1" customFormat="1" ht="51" x14ac:dyDescent="0.3">
      <c r="A11" s="3" t="s">
        <v>1</v>
      </c>
      <c r="B11" s="3" t="s">
        <v>2</v>
      </c>
      <c r="C11" s="3" t="s">
        <v>3</v>
      </c>
      <c r="D11" s="3" t="s">
        <v>4</v>
      </c>
      <c r="E11" s="3" t="s">
        <v>5</v>
      </c>
      <c r="F11" s="3" t="s">
        <v>6</v>
      </c>
      <c r="G11" s="3" t="s">
        <v>7</v>
      </c>
      <c r="H11" s="3" t="s">
        <v>8</v>
      </c>
      <c r="I11" s="3" t="s">
        <v>9</v>
      </c>
      <c r="J11" s="3" t="s">
        <v>10</v>
      </c>
      <c r="K11" s="3" t="s">
        <v>11</v>
      </c>
      <c r="L11" s="3" t="s">
        <v>12</v>
      </c>
      <c r="M11" s="3" t="s">
        <v>13</v>
      </c>
      <c r="N11" s="11" t="s">
        <v>14</v>
      </c>
      <c r="O11" s="11" t="s">
        <v>15</v>
      </c>
      <c r="P11" s="11" t="s">
        <v>16</v>
      </c>
      <c r="Q11" s="11" t="s">
        <v>17</v>
      </c>
      <c r="R11" s="11" t="s">
        <v>18</v>
      </c>
      <c r="S11" s="12"/>
      <c r="T11" s="12"/>
    </row>
    <row r="12" spans="1:20" s="2" customFormat="1" ht="72" customHeight="1" x14ac:dyDescent="0.3">
      <c r="A12" s="165" t="s">
        <v>42</v>
      </c>
      <c r="B12" s="4" t="s">
        <v>43</v>
      </c>
      <c r="C12" s="4" t="s">
        <v>1268</v>
      </c>
      <c r="D12" s="4" t="s">
        <v>19</v>
      </c>
      <c r="E12" s="5" t="s">
        <v>49</v>
      </c>
      <c r="F12" s="5" t="s">
        <v>20</v>
      </c>
      <c r="G12" s="5" t="s">
        <v>208</v>
      </c>
      <c r="H12" s="5" t="s">
        <v>212</v>
      </c>
      <c r="I12" s="116" t="s">
        <v>240</v>
      </c>
      <c r="J12" s="108" t="s">
        <v>1264</v>
      </c>
      <c r="K12" s="110" t="s">
        <v>241</v>
      </c>
      <c r="L12" s="110" t="s">
        <v>1269</v>
      </c>
      <c r="M12" s="4" t="s">
        <v>25</v>
      </c>
      <c r="N12" s="4" t="s">
        <v>22</v>
      </c>
      <c r="O12" s="4" t="s">
        <v>22</v>
      </c>
      <c r="P12" s="4" t="s">
        <v>22</v>
      </c>
      <c r="Q12" s="4" t="s">
        <v>22</v>
      </c>
      <c r="R12" s="4" t="s">
        <v>22</v>
      </c>
    </row>
    <row r="13" spans="1:20" s="2" customFormat="1" ht="72" customHeight="1" x14ac:dyDescent="0.3">
      <c r="A13" s="165"/>
      <c r="B13" s="4" t="s">
        <v>43</v>
      </c>
      <c r="C13" s="4" t="s">
        <v>1268</v>
      </c>
      <c r="D13" s="4" t="s">
        <v>19</v>
      </c>
      <c r="E13" s="5" t="s">
        <v>49</v>
      </c>
      <c r="F13" s="5" t="s">
        <v>20</v>
      </c>
      <c r="G13" s="5" t="s">
        <v>208</v>
      </c>
      <c r="H13" s="5" t="s">
        <v>212</v>
      </c>
      <c r="I13" s="116" t="s">
        <v>245</v>
      </c>
      <c r="J13" s="108" t="s">
        <v>1265</v>
      </c>
      <c r="K13" s="110" t="s">
        <v>246</v>
      </c>
      <c r="L13" s="110" t="s">
        <v>1270</v>
      </c>
      <c r="M13" s="8" t="s">
        <v>25</v>
      </c>
      <c r="N13" s="4" t="s">
        <v>22</v>
      </c>
      <c r="O13" s="4" t="s">
        <v>22</v>
      </c>
      <c r="P13" s="4" t="s">
        <v>22</v>
      </c>
      <c r="Q13" s="4" t="s">
        <v>22</v>
      </c>
      <c r="R13" s="4" t="s">
        <v>22</v>
      </c>
    </row>
    <row r="14" spans="1:20" s="2" customFormat="1" ht="72" customHeight="1" x14ac:dyDescent="0.3">
      <c r="A14" s="165"/>
      <c r="B14" s="4" t="s">
        <v>43</v>
      </c>
      <c r="C14" s="4" t="s">
        <v>1268</v>
      </c>
      <c r="D14" s="4" t="s">
        <v>19</v>
      </c>
      <c r="E14" s="5" t="s">
        <v>49</v>
      </c>
      <c r="F14" s="5" t="s">
        <v>20</v>
      </c>
      <c r="G14" s="5" t="s">
        <v>208</v>
      </c>
      <c r="H14" s="5" t="s">
        <v>212</v>
      </c>
      <c r="I14" s="116" t="s">
        <v>250</v>
      </c>
      <c r="J14" s="109" t="s">
        <v>1266</v>
      </c>
      <c r="K14" s="110" t="s">
        <v>251</v>
      </c>
      <c r="L14" s="110" t="s">
        <v>1271</v>
      </c>
      <c r="M14" s="4" t="s">
        <v>25</v>
      </c>
      <c r="N14" s="4" t="s">
        <v>22</v>
      </c>
      <c r="O14" s="4" t="s">
        <v>22</v>
      </c>
      <c r="P14" s="4" t="s">
        <v>22</v>
      </c>
      <c r="Q14" s="4" t="s">
        <v>22</v>
      </c>
      <c r="R14" s="4" t="s">
        <v>22</v>
      </c>
    </row>
    <row r="15" spans="1:20" s="2" customFormat="1" ht="72" customHeight="1" x14ac:dyDescent="0.3">
      <c r="A15" s="165"/>
      <c r="B15" s="4" t="s">
        <v>43</v>
      </c>
      <c r="C15" s="4" t="s">
        <v>1268</v>
      </c>
      <c r="D15" s="4" t="s">
        <v>19</v>
      </c>
      <c r="E15" s="5" t="s">
        <v>49</v>
      </c>
      <c r="F15" s="5" t="s">
        <v>20</v>
      </c>
      <c r="G15" s="5" t="s">
        <v>208</v>
      </c>
      <c r="H15" s="5" t="s">
        <v>212</v>
      </c>
      <c r="I15" s="116" t="s">
        <v>256</v>
      </c>
      <c r="J15" s="108" t="s">
        <v>1267</v>
      </c>
      <c r="K15" s="110" t="s">
        <v>257</v>
      </c>
      <c r="L15" s="110" t="s">
        <v>1271</v>
      </c>
      <c r="M15" s="4" t="s">
        <v>21</v>
      </c>
      <c r="N15" s="4" t="s">
        <v>22</v>
      </c>
      <c r="O15" s="4" t="s">
        <v>22</v>
      </c>
      <c r="P15" s="4" t="s">
        <v>22</v>
      </c>
      <c r="Q15" s="4" t="s">
        <v>22</v>
      </c>
      <c r="R15" s="4" t="s">
        <v>22</v>
      </c>
    </row>
    <row r="16" spans="1:20" s="2" customFormat="1" ht="72" customHeight="1" x14ac:dyDescent="0.3">
      <c r="A16" s="165" t="s">
        <v>45</v>
      </c>
      <c r="B16" s="4" t="s">
        <v>46</v>
      </c>
      <c r="C16" s="4" t="s">
        <v>1268</v>
      </c>
      <c r="D16" s="4" t="s">
        <v>19</v>
      </c>
      <c r="E16" s="5" t="s">
        <v>49</v>
      </c>
      <c r="F16" s="5" t="s">
        <v>20</v>
      </c>
      <c r="G16" s="5" t="s">
        <v>208</v>
      </c>
      <c r="H16" s="5" t="s">
        <v>259</v>
      </c>
      <c r="I16" s="116" t="s">
        <v>279</v>
      </c>
      <c r="J16" s="108" t="s">
        <v>1272</v>
      </c>
      <c r="K16" s="111" t="s">
        <v>280</v>
      </c>
      <c r="L16" s="110" t="s">
        <v>1275</v>
      </c>
      <c r="M16" s="8" t="s">
        <v>21</v>
      </c>
      <c r="N16" s="4" t="s">
        <v>22</v>
      </c>
      <c r="O16" s="4" t="s">
        <v>22</v>
      </c>
      <c r="P16" s="4" t="s">
        <v>22</v>
      </c>
      <c r="Q16" s="4" t="s">
        <v>22</v>
      </c>
      <c r="R16" s="4" t="s">
        <v>22</v>
      </c>
    </row>
    <row r="17" spans="1:18" s="2" customFormat="1" ht="72" customHeight="1" x14ac:dyDescent="0.3">
      <c r="A17" s="165"/>
      <c r="B17" s="4" t="s">
        <v>46</v>
      </c>
      <c r="C17" s="4" t="s">
        <v>1268</v>
      </c>
      <c r="D17" s="4" t="s">
        <v>19</v>
      </c>
      <c r="E17" s="5" t="s">
        <v>49</v>
      </c>
      <c r="F17" s="5" t="s">
        <v>20</v>
      </c>
      <c r="G17" s="5" t="s">
        <v>208</v>
      </c>
      <c r="H17" s="5" t="s">
        <v>259</v>
      </c>
      <c r="I17" s="116" t="s">
        <v>282</v>
      </c>
      <c r="J17" s="109" t="s">
        <v>1273</v>
      </c>
      <c r="K17" s="111" t="s">
        <v>283</v>
      </c>
      <c r="L17" s="110" t="s">
        <v>1276</v>
      </c>
      <c r="M17" s="8" t="s">
        <v>21</v>
      </c>
      <c r="N17" s="4" t="s">
        <v>22</v>
      </c>
      <c r="O17" s="4" t="s">
        <v>22</v>
      </c>
      <c r="P17" s="4" t="s">
        <v>22</v>
      </c>
      <c r="Q17" s="4" t="s">
        <v>22</v>
      </c>
      <c r="R17" s="4" t="s">
        <v>22</v>
      </c>
    </row>
    <row r="18" spans="1:18" s="2" customFormat="1" ht="72" customHeight="1" x14ac:dyDescent="0.3">
      <c r="A18" s="165"/>
      <c r="B18" s="4" t="s">
        <v>46</v>
      </c>
      <c r="C18" s="4" t="s">
        <v>1268</v>
      </c>
      <c r="D18" s="4" t="s">
        <v>19</v>
      </c>
      <c r="E18" s="5" t="s">
        <v>49</v>
      </c>
      <c r="F18" s="5" t="s">
        <v>20</v>
      </c>
      <c r="G18" s="5" t="s">
        <v>208</v>
      </c>
      <c r="H18" s="5" t="s">
        <v>259</v>
      </c>
      <c r="I18" s="116" t="s">
        <v>288</v>
      </c>
      <c r="J18" s="108" t="s">
        <v>1274</v>
      </c>
      <c r="K18" s="111" t="s">
        <v>289</v>
      </c>
      <c r="L18" s="110" t="s">
        <v>1277</v>
      </c>
      <c r="M18" s="4" t="s">
        <v>25</v>
      </c>
      <c r="N18" s="4" t="s">
        <v>22</v>
      </c>
      <c r="O18" s="4" t="s">
        <v>22</v>
      </c>
      <c r="P18" s="4" t="s">
        <v>22</v>
      </c>
      <c r="Q18" s="4" t="s">
        <v>22</v>
      </c>
      <c r="R18" s="4" t="s">
        <v>22</v>
      </c>
    </row>
    <row r="19" spans="1:18" s="2" customFormat="1" ht="72" customHeight="1" x14ac:dyDescent="0.3">
      <c r="A19" s="165" t="s">
        <v>26</v>
      </c>
      <c r="B19" s="4" t="s">
        <v>47</v>
      </c>
      <c r="C19" s="4" t="s">
        <v>1268</v>
      </c>
      <c r="D19" s="4" t="s">
        <v>19</v>
      </c>
      <c r="E19" s="5" t="s">
        <v>49</v>
      </c>
      <c r="F19" s="5" t="s">
        <v>20</v>
      </c>
      <c r="G19" s="5" t="s">
        <v>29</v>
      </c>
      <c r="H19" s="5" t="s">
        <v>259</v>
      </c>
      <c r="I19" s="116" t="s">
        <v>302</v>
      </c>
      <c r="J19" s="109" t="s">
        <v>1278</v>
      </c>
      <c r="K19" s="111" t="s">
        <v>303</v>
      </c>
      <c r="L19" s="110" t="s">
        <v>1281</v>
      </c>
      <c r="M19" s="4" t="s">
        <v>25</v>
      </c>
      <c r="N19" s="4" t="s">
        <v>22</v>
      </c>
      <c r="O19" s="4" t="s">
        <v>22</v>
      </c>
      <c r="P19" s="4" t="s">
        <v>22</v>
      </c>
      <c r="Q19" s="4" t="s">
        <v>22</v>
      </c>
      <c r="R19" s="4" t="s">
        <v>22</v>
      </c>
    </row>
    <row r="20" spans="1:18" s="2" customFormat="1" ht="72" customHeight="1" x14ac:dyDescent="0.3">
      <c r="A20" s="165"/>
      <c r="B20" s="4" t="s">
        <v>47</v>
      </c>
      <c r="C20" s="4" t="s">
        <v>1268</v>
      </c>
      <c r="D20" s="4" t="s">
        <v>19</v>
      </c>
      <c r="E20" s="5" t="s">
        <v>49</v>
      </c>
      <c r="F20" s="5" t="s">
        <v>20</v>
      </c>
      <c r="G20" s="5" t="s">
        <v>29</v>
      </c>
      <c r="H20" s="5" t="s">
        <v>259</v>
      </c>
      <c r="I20" s="116" t="s">
        <v>306</v>
      </c>
      <c r="J20" s="108" t="s">
        <v>1265</v>
      </c>
      <c r="K20" s="110" t="s">
        <v>246</v>
      </c>
      <c r="L20" s="110" t="s">
        <v>1270</v>
      </c>
      <c r="M20" s="8" t="s">
        <v>21</v>
      </c>
      <c r="N20" s="4" t="s">
        <v>22</v>
      </c>
      <c r="O20" s="4" t="s">
        <v>22</v>
      </c>
      <c r="P20" s="4" t="s">
        <v>22</v>
      </c>
      <c r="Q20" s="4" t="s">
        <v>22</v>
      </c>
      <c r="R20" s="4" t="s">
        <v>22</v>
      </c>
    </row>
    <row r="21" spans="1:18" s="2" customFormat="1" ht="72" customHeight="1" x14ac:dyDescent="0.3">
      <c r="A21" s="165"/>
      <c r="B21" s="4" t="s">
        <v>47</v>
      </c>
      <c r="C21" s="4" t="s">
        <v>1268</v>
      </c>
      <c r="D21" s="4" t="s">
        <v>19</v>
      </c>
      <c r="E21" s="5" t="s">
        <v>49</v>
      </c>
      <c r="F21" s="5" t="s">
        <v>20</v>
      </c>
      <c r="G21" s="5" t="s">
        <v>29</v>
      </c>
      <c r="H21" s="5" t="s">
        <v>259</v>
      </c>
      <c r="I21" s="116" t="s">
        <v>307</v>
      </c>
      <c r="J21" s="108" t="s">
        <v>1279</v>
      </c>
      <c r="K21" s="111" t="s">
        <v>308</v>
      </c>
      <c r="L21" s="110" t="s">
        <v>1282</v>
      </c>
      <c r="M21" s="8" t="s">
        <v>21</v>
      </c>
      <c r="N21" s="4" t="s">
        <v>22</v>
      </c>
      <c r="O21" s="4" t="s">
        <v>22</v>
      </c>
      <c r="P21" s="4" t="s">
        <v>22</v>
      </c>
      <c r="Q21" s="4" t="s">
        <v>22</v>
      </c>
      <c r="R21" s="4" t="s">
        <v>22</v>
      </c>
    </row>
    <row r="22" spans="1:18" s="2" customFormat="1" ht="72" customHeight="1" x14ac:dyDescent="0.3">
      <c r="A22" s="165"/>
      <c r="B22" s="4" t="s">
        <v>47</v>
      </c>
      <c r="C22" s="4" t="s">
        <v>1268</v>
      </c>
      <c r="D22" s="4" t="s">
        <v>19</v>
      </c>
      <c r="E22" s="5" t="s">
        <v>49</v>
      </c>
      <c r="F22" s="5" t="s">
        <v>20</v>
      </c>
      <c r="G22" s="5" t="s">
        <v>29</v>
      </c>
      <c r="H22" s="5" t="s">
        <v>259</v>
      </c>
      <c r="I22" s="116" t="s">
        <v>312</v>
      </c>
      <c r="J22" s="108" t="s">
        <v>1280</v>
      </c>
      <c r="K22" s="111" t="s">
        <v>313</v>
      </c>
      <c r="L22" s="110" t="s">
        <v>1283</v>
      </c>
      <c r="M22" s="8" t="s">
        <v>21</v>
      </c>
      <c r="N22" s="4" t="s">
        <v>22</v>
      </c>
      <c r="O22" s="4" t="s">
        <v>22</v>
      </c>
      <c r="P22" s="4" t="s">
        <v>22</v>
      </c>
      <c r="Q22" s="4" t="s">
        <v>22</v>
      </c>
      <c r="R22" s="4" t="s">
        <v>22</v>
      </c>
    </row>
    <row r="23" spans="1:18" s="2" customFormat="1" ht="72" customHeight="1" x14ac:dyDescent="0.3">
      <c r="A23" s="165" t="s">
        <v>317</v>
      </c>
      <c r="B23" s="4" t="s">
        <v>1287</v>
      </c>
      <c r="C23" s="4" t="s">
        <v>1268</v>
      </c>
      <c r="D23" s="4" t="s">
        <v>19</v>
      </c>
      <c r="E23" s="5" t="s">
        <v>49</v>
      </c>
      <c r="F23" s="5" t="s">
        <v>20</v>
      </c>
      <c r="G23" s="5" t="s">
        <v>44</v>
      </c>
      <c r="H23" s="5" t="s">
        <v>320</v>
      </c>
      <c r="I23" s="116" t="s">
        <v>339</v>
      </c>
      <c r="J23" s="108" t="s">
        <v>1279</v>
      </c>
      <c r="K23" s="111" t="s">
        <v>308</v>
      </c>
      <c r="L23" s="110" t="s">
        <v>1282</v>
      </c>
      <c r="M23" s="8" t="s">
        <v>21</v>
      </c>
      <c r="N23" s="4" t="s">
        <v>22</v>
      </c>
      <c r="O23" s="4" t="s">
        <v>22</v>
      </c>
      <c r="P23" s="4" t="s">
        <v>22</v>
      </c>
      <c r="Q23" s="4" t="s">
        <v>22</v>
      </c>
      <c r="R23" s="4" t="s">
        <v>22</v>
      </c>
    </row>
    <row r="24" spans="1:18" s="2" customFormat="1" ht="72" customHeight="1" x14ac:dyDescent="0.3">
      <c r="A24" s="165"/>
      <c r="B24" s="4" t="s">
        <v>1287</v>
      </c>
      <c r="C24" s="4" t="s">
        <v>1268</v>
      </c>
      <c r="D24" s="4" t="s">
        <v>19</v>
      </c>
      <c r="E24" s="5" t="s">
        <v>49</v>
      </c>
      <c r="F24" s="5" t="s">
        <v>20</v>
      </c>
      <c r="G24" s="5" t="s">
        <v>44</v>
      </c>
      <c r="H24" s="5" t="s">
        <v>320</v>
      </c>
      <c r="I24" s="116" t="s">
        <v>340</v>
      </c>
      <c r="J24" s="109" t="s">
        <v>1284</v>
      </c>
      <c r="K24" s="103" t="s">
        <v>341</v>
      </c>
      <c r="L24" s="110" t="s">
        <v>1286</v>
      </c>
      <c r="M24" s="8" t="s">
        <v>21</v>
      </c>
      <c r="N24" s="4" t="s">
        <v>22</v>
      </c>
      <c r="O24" s="4" t="s">
        <v>22</v>
      </c>
      <c r="P24" s="4" t="s">
        <v>22</v>
      </c>
      <c r="Q24" s="4" t="s">
        <v>22</v>
      </c>
      <c r="R24" s="4" t="s">
        <v>22</v>
      </c>
    </row>
    <row r="25" spans="1:18" s="2" customFormat="1" ht="72" customHeight="1" x14ac:dyDescent="0.3">
      <c r="A25" s="165"/>
      <c r="B25" s="4" t="s">
        <v>1287</v>
      </c>
      <c r="C25" s="4" t="s">
        <v>1268</v>
      </c>
      <c r="D25" s="4" t="s">
        <v>19</v>
      </c>
      <c r="E25" s="5" t="s">
        <v>49</v>
      </c>
      <c r="F25" s="5" t="s">
        <v>20</v>
      </c>
      <c r="G25" s="5" t="s">
        <v>44</v>
      </c>
      <c r="H25" s="5" t="s">
        <v>320</v>
      </c>
      <c r="I25" s="116" t="s">
        <v>346</v>
      </c>
      <c r="J25" s="108" t="s">
        <v>1285</v>
      </c>
      <c r="K25" s="103" t="s">
        <v>347</v>
      </c>
      <c r="L25" s="110" t="s">
        <v>1563</v>
      </c>
      <c r="M25" s="8" t="s">
        <v>21</v>
      </c>
      <c r="N25" s="4" t="s">
        <v>22</v>
      </c>
      <c r="O25" s="4" t="s">
        <v>22</v>
      </c>
      <c r="P25" s="4" t="s">
        <v>22</v>
      </c>
      <c r="Q25" s="4" t="s">
        <v>22</v>
      </c>
      <c r="R25" s="4" t="s">
        <v>22</v>
      </c>
    </row>
    <row r="26" spans="1:18" s="2" customFormat="1" ht="72" customHeight="1" x14ac:dyDescent="0.3">
      <c r="A26" s="165" t="s">
        <v>351</v>
      </c>
      <c r="B26" s="4" t="s">
        <v>1291</v>
      </c>
      <c r="C26" s="4" t="s">
        <v>1268</v>
      </c>
      <c r="D26" s="4" t="s">
        <v>19</v>
      </c>
      <c r="E26" s="5" t="s">
        <v>49</v>
      </c>
      <c r="F26" s="5" t="s">
        <v>20</v>
      </c>
      <c r="G26" s="5" t="s">
        <v>208</v>
      </c>
      <c r="H26" s="5" t="s">
        <v>355</v>
      </c>
      <c r="I26" s="116" t="s">
        <v>372</v>
      </c>
      <c r="J26" s="108" t="s">
        <v>1285</v>
      </c>
      <c r="K26" s="103" t="s">
        <v>373</v>
      </c>
      <c r="L26" s="110" t="s">
        <v>1289</v>
      </c>
      <c r="M26" s="8" t="s">
        <v>21</v>
      </c>
      <c r="N26" s="4" t="s">
        <v>22</v>
      </c>
      <c r="O26" s="4" t="s">
        <v>22</v>
      </c>
      <c r="P26" s="4" t="s">
        <v>22</v>
      </c>
      <c r="Q26" s="4" t="s">
        <v>22</v>
      </c>
      <c r="R26" s="4" t="s">
        <v>22</v>
      </c>
    </row>
    <row r="27" spans="1:18" s="2" customFormat="1" ht="72" customHeight="1" x14ac:dyDescent="0.3">
      <c r="A27" s="165"/>
      <c r="B27" s="4" t="s">
        <v>1291</v>
      </c>
      <c r="C27" s="4" t="s">
        <v>1268</v>
      </c>
      <c r="D27" s="4" t="s">
        <v>19</v>
      </c>
      <c r="E27" s="5" t="s">
        <v>49</v>
      </c>
      <c r="F27" s="5" t="s">
        <v>20</v>
      </c>
      <c r="G27" s="5" t="s">
        <v>208</v>
      </c>
      <c r="H27" s="5" t="s">
        <v>355</v>
      </c>
      <c r="I27" s="116" t="s">
        <v>376</v>
      </c>
      <c r="J27" s="108" t="s">
        <v>1288</v>
      </c>
      <c r="K27" s="103" t="s">
        <v>377</v>
      </c>
      <c r="L27" s="110" t="s">
        <v>1290</v>
      </c>
      <c r="M27" s="8" t="s">
        <v>21</v>
      </c>
      <c r="N27" s="4" t="s">
        <v>22</v>
      </c>
      <c r="O27" s="4" t="s">
        <v>22</v>
      </c>
      <c r="P27" s="4" t="s">
        <v>22</v>
      </c>
      <c r="Q27" s="4" t="s">
        <v>22</v>
      </c>
      <c r="R27" s="4" t="s">
        <v>22</v>
      </c>
    </row>
    <row r="28" spans="1:18" s="2" customFormat="1" ht="72" customHeight="1" x14ac:dyDescent="0.3">
      <c r="A28" s="154" t="s">
        <v>139</v>
      </c>
      <c r="B28" s="4" t="s">
        <v>1302</v>
      </c>
      <c r="C28" s="4" t="s">
        <v>1268</v>
      </c>
      <c r="D28" s="4" t="s">
        <v>19</v>
      </c>
      <c r="E28" s="5" t="s">
        <v>49</v>
      </c>
      <c r="F28" s="5" t="s">
        <v>20</v>
      </c>
      <c r="G28" s="5" t="s">
        <v>380</v>
      </c>
      <c r="H28" s="5" t="s">
        <v>381</v>
      </c>
      <c r="I28" s="116" t="s">
        <v>388</v>
      </c>
      <c r="J28" s="108" t="s">
        <v>1296</v>
      </c>
      <c r="K28" s="103" t="s">
        <v>389</v>
      </c>
      <c r="L28" s="110" t="s">
        <v>1292</v>
      </c>
      <c r="M28" s="8" t="s">
        <v>21</v>
      </c>
      <c r="N28" s="4" t="s">
        <v>22</v>
      </c>
      <c r="O28" s="4" t="s">
        <v>22</v>
      </c>
      <c r="P28" s="4" t="s">
        <v>22</v>
      </c>
      <c r="Q28" s="4" t="s">
        <v>22</v>
      </c>
      <c r="R28" s="4" t="s">
        <v>22</v>
      </c>
    </row>
    <row r="29" spans="1:18" s="2" customFormat="1" ht="72" customHeight="1" x14ac:dyDescent="0.3">
      <c r="A29" s="155"/>
      <c r="B29" s="4" t="s">
        <v>1302</v>
      </c>
      <c r="C29" s="4" t="s">
        <v>1268</v>
      </c>
      <c r="D29" s="4" t="s">
        <v>19</v>
      </c>
      <c r="E29" s="5" t="s">
        <v>49</v>
      </c>
      <c r="F29" s="5" t="s">
        <v>20</v>
      </c>
      <c r="G29" s="5" t="s">
        <v>380</v>
      </c>
      <c r="H29" s="5" t="s">
        <v>381</v>
      </c>
      <c r="I29" s="116" t="s">
        <v>394</v>
      </c>
      <c r="J29" s="108" t="s">
        <v>1297</v>
      </c>
      <c r="K29" s="103" t="s">
        <v>395</v>
      </c>
      <c r="L29" s="110" t="s">
        <v>1293</v>
      </c>
      <c r="M29" s="8" t="s">
        <v>21</v>
      </c>
      <c r="N29" s="4" t="s">
        <v>22</v>
      </c>
      <c r="O29" s="4" t="s">
        <v>22</v>
      </c>
      <c r="P29" s="4" t="s">
        <v>22</v>
      </c>
      <c r="Q29" s="4" t="s">
        <v>22</v>
      </c>
      <c r="R29" s="4" t="s">
        <v>22</v>
      </c>
    </row>
    <row r="30" spans="1:18" s="2" customFormat="1" ht="72" customHeight="1" x14ac:dyDescent="0.3">
      <c r="A30" s="155"/>
      <c r="B30" s="4" t="s">
        <v>1302</v>
      </c>
      <c r="C30" s="4" t="s">
        <v>1268</v>
      </c>
      <c r="D30" s="4" t="s">
        <v>19</v>
      </c>
      <c r="E30" s="5" t="s">
        <v>49</v>
      </c>
      <c r="F30" s="5" t="s">
        <v>20</v>
      </c>
      <c r="G30" s="5" t="s">
        <v>380</v>
      </c>
      <c r="H30" s="5" t="s">
        <v>381</v>
      </c>
      <c r="I30" s="116" t="s">
        <v>399</v>
      </c>
      <c r="J30" s="109" t="s">
        <v>1298</v>
      </c>
      <c r="K30" s="103" t="s">
        <v>395</v>
      </c>
      <c r="L30" s="110" t="s">
        <v>1293</v>
      </c>
      <c r="M30" s="8" t="s">
        <v>21</v>
      </c>
      <c r="N30" s="4" t="s">
        <v>22</v>
      </c>
      <c r="O30" s="4" t="s">
        <v>22</v>
      </c>
      <c r="P30" s="4" t="s">
        <v>22</v>
      </c>
      <c r="Q30" s="4" t="s">
        <v>22</v>
      </c>
      <c r="R30" s="4" t="s">
        <v>22</v>
      </c>
    </row>
    <row r="31" spans="1:18" s="2" customFormat="1" ht="72" customHeight="1" x14ac:dyDescent="0.3">
      <c r="A31" s="155"/>
      <c r="B31" s="4" t="s">
        <v>1302</v>
      </c>
      <c r="C31" s="4" t="s">
        <v>1268</v>
      </c>
      <c r="D31" s="4" t="s">
        <v>19</v>
      </c>
      <c r="E31" s="5" t="s">
        <v>49</v>
      </c>
      <c r="F31" s="5" t="s">
        <v>20</v>
      </c>
      <c r="G31" s="5" t="s">
        <v>380</v>
      </c>
      <c r="H31" s="5" t="s">
        <v>381</v>
      </c>
      <c r="I31" s="116" t="s">
        <v>400</v>
      </c>
      <c r="J31" s="108" t="s">
        <v>1299</v>
      </c>
      <c r="K31" s="103" t="s">
        <v>401</v>
      </c>
      <c r="L31" s="110" t="s">
        <v>1294</v>
      </c>
      <c r="M31" s="8" t="s">
        <v>21</v>
      </c>
      <c r="N31" s="4" t="s">
        <v>22</v>
      </c>
      <c r="O31" s="4" t="s">
        <v>22</v>
      </c>
      <c r="P31" s="4" t="s">
        <v>22</v>
      </c>
      <c r="Q31" s="4" t="s">
        <v>22</v>
      </c>
      <c r="R31" s="4" t="s">
        <v>22</v>
      </c>
    </row>
    <row r="32" spans="1:18" s="2" customFormat="1" ht="72" customHeight="1" x14ac:dyDescent="0.3">
      <c r="A32" s="155"/>
      <c r="B32" s="4" t="s">
        <v>1302</v>
      </c>
      <c r="C32" s="4" t="s">
        <v>1268</v>
      </c>
      <c r="D32" s="4" t="s">
        <v>19</v>
      </c>
      <c r="E32" s="5" t="s">
        <v>49</v>
      </c>
      <c r="F32" s="5" t="s">
        <v>20</v>
      </c>
      <c r="G32" s="5" t="s">
        <v>380</v>
      </c>
      <c r="H32" s="5" t="s">
        <v>381</v>
      </c>
      <c r="I32" s="116" t="s">
        <v>406</v>
      </c>
      <c r="J32" s="108" t="s">
        <v>1300</v>
      </c>
      <c r="K32" s="103" t="s">
        <v>407</v>
      </c>
      <c r="L32" s="110" t="s">
        <v>1295</v>
      </c>
      <c r="M32" s="8" t="s">
        <v>21</v>
      </c>
      <c r="N32" s="4" t="s">
        <v>22</v>
      </c>
      <c r="O32" s="4" t="s">
        <v>22</v>
      </c>
      <c r="P32" s="4" t="s">
        <v>22</v>
      </c>
      <c r="Q32" s="4" t="s">
        <v>22</v>
      </c>
      <c r="R32" s="4" t="s">
        <v>22</v>
      </c>
    </row>
    <row r="33" spans="1:18" s="2" customFormat="1" ht="72" customHeight="1" x14ac:dyDescent="0.3">
      <c r="A33" s="155"/>
      <c r="B33" s="4" t="s">
        <v>1302</v>
      </c>
      <c r="C33" s="4" t="s">
        <v>1268</v>
      </c>
      <c r="D33" s="4" t="s">
        <v>19</v>
      </c>
      <c r="E33" s="5" t="s">
        <v>49</v>
      </c>
      <c r="F33" s="5" t="s">
        <v>20</v>
      </c>
      <c r="G33" s="5" t="s">
        <v>380</v>
      </c>
      <c r="H33" s="5" t="s">
        <v>381</v>
      </c>
      <c r="I33" s="116" t="s">
        <v>410</v>
      </c>
      <c r="J33" s="109" t="s">
        <v>1301</v>
      </c>
      <c r="K33" s="103" t="s">
        <v>401</v>
      </c>
      <c r="L33" s="110" t="s">
        <v>1294</v>
      </c>
      <c r="M33" s="8" t="s">
        <v>21</v>
      </c>
      <c r="N33" s="4" t="s">
        <v>22</v>
      </c>
      <c r="O33" s="4" t="s">
        <v>22</v>
      </c>
      <c r="P33" s="4" t="s">
        <v>22</v>
      </c>
      <c r="Q33" s="4" t="s">
        <v>22</v>
      </c>
      <c r="R33" s="4" t="s">
        <v>22</v>
      </c>
    </row>
    <row r="34" spans="1:18" s="2" customFormat="1" ht="72" customHeight="1" x14ac:dyDescent="0.3">
      <c r="A34" s="155"/>
      <c r="B34" s="4" t="s">
        <v>1302</v>
      </c>
      <c r="C34" s="4" t="s">
        <v>1268</v>
      </c>
      <c r="D34" s="4" t="s">
        <v>19</v>
      </c>
      <c r="E34" s="5" t="s">
        <v>49</v>
      </c>
      <c r="F34" s="5" t="s">
        <v>20</v>
      </c>
      <c r="G34" s="5" t="s">
        <v>380</v>
      </c>
      <c r="H34" s="5" t="s">
        <v>381</v>
      </c>
      <c r="I34" s="116" t="s">
        <v>1568</v>
      </c>
      <c r="J34" s="69" t="s">
        <v>1299</v>
      </c>
      <c r="K34" s="103" t="s">
        <v>1564</v>
      </c>
      <c r="L34" s="110" t="s">
        <v>1566</v>
      </c>
      <c r="M34" s="8" t="s">
        <v>21</v>
      </c>
      <c r="N34" s="4" t="s">
        <v>22</v>
      </c>
      <c r="O34" s="4" t="s">
        <v>22</v>
      </c>
      <c r="P34" s="4" t="s">
        <v>22</v>
      </c>
      <c r="Q34" s="4" t="s">
        <v>22</v>
      </c>
      <c r="R34" s="4" t="s">
        <v>22</v>
      </c>
    </row>
    <row r="35" spans="1:18" s="2" customFormat="1" ht="72" customHeight="1" x14ac:dyDescent="0.3">
      <c r="A35" s="156"/>
      <c r="B35" s="4" t="s">
        <v>1302</v>
      </c>
      <c r="C35" s="4" t="s">
        <v>1268</v>
      </c>
      <c r="D35" s="4" t="s">
        <v>19</v>
      </c>
      <c r="E35" s="5" t="s">
        <v>49</v>
      </c>
      <c r="F35" s="5" t="s">
        <v>20</v>
      </c>
      <c r="G35" s="5" t="s">
        <v>380</v>
      </c>
      <c r="H35" s="5" t="s">
        <v>381</v>
      </c>
      <c r="I35" s="116" t="s">
        <v>1569</v>
      </c>
      <c r="J35" s="69" t="s">
        <v>1570</v>
      </c>
      <c r="K35" s="103" t="s">
        <v>1565</v>
      </c>
      <c r="L35" s="110" t="s">
        <v>1567</v>
      </c>
      <c r="M35" s="8" t="s">
        <v>21</v>
      </c>
      <c r="N35" s="4" t="s">
        <v>22</v>
      </c>
      <c r="O35" s="4" t="s">
        <v>22</v>
      </c>
      <c r="P35" s="4" t="s">
        <v>22</v>
      </c>
      <c r="Q35" s="4" t="s">
        <v>22</v>
      </c>
      <c r="R35" s="4" t="s">
        <v>22</v>
      </c>
    </row>
    <row r="36" spans="1:18" s="2" customFormat="1" ht="72" customHeight="1" x14ac:dyDescent="0.3">
      <c r="A36" s="165" t="s">
        <v>411</v>
      </c>
      <c r="B36" s="4" t="s">
        <v>1308</v>
      </c>
      <c r="C36" s="4" t="s">
        <v>1268</v>
      </c>
      <c r="D36" s="4" t="s">
        <v>19</v>
      </c>
      <c r="E36" s="5" t="s">
        <v>49</v>
      </c>
      <c r="F36" s="5" t="s">
        <v>20</v>
      </c>
      <c r="G36" s="5" t="s">
        <v>412</v>
      </c>
      <c r="H36" s="5" t="s">
        <v>413</v>
      </c>
      <c r="I36" s="117" t="s">
        <v>433</v>
      </c>
      <c r="J36" s="108" t="s">
        <v>1274</v>
      </c>
      <c r="K36" s="110" t="s">
        <v>434</v>
      </c>
      <c r="L36" s="110" t="s">
        <v>1305</v>
      </c>
      <c r="M36" s="8" t="s">
        <v>21</v>
      </c>
      <c r="N36" s="4" t="s">
        <v>22</v>
      </c>
      <c r="O36" s="4" t="s">
        <v>22</v>
      </c>
      <c r="P36" s="4" t="s">
        <v>22</v>
      </c>
      <c r="Q36" s="4" t="s">
        <v>22</v>
      </c>
      <c r="R36" s="4" t="s">
        <v>22</v>
      </c>
    </row>
    <row r="37" spans="1:18" s="2" customFormat="1" ht="72" customHeight="1" x14ac:dyDescent="0.3">
      <c r="A37" s="165"/>
      <c r="B37" s="4" t="s">
        <v>1308</v>
      </c>
      <c r="C37" s="4" t="s">
        <v>1268</v>
      </c>
      <c r="D37" s="4" t="s">
        <v>19</v>
      </c>
      <c r="E37" s="5" t="s">
        <v>49</v>
      </c>
      <c r="F37" s="5" t="s">
        <v>20</v>
      </c>
      <c r="G37" s="5" t="s">
        <v>412</v>
      </c>
      <c r="H37" s="5" t="s">
        <v>413</v>
      </c>
      <c r="I37" s="117" t="s">
        <v>439</v>
      </c>
      <c r="J37" s="108" t="s">
        <v>1303</v>
      </c>
      <c r="K37" s="110" t="s">
        <v>440</v>
      </c>
      <c r="L37" s="110" t="s">
        <v>1306</v>
      </c>
      <c r="M37" s="8" t="s">
        <v>21</v>
      </c>
      <c r="N37" s="4" t="s">
        <v>22</v>
      </c>
      <c r="O37" s="4" t="s">
        <v>22</v>
      </c>
      <c r="P37" s="4" t="s">
        <v>22</v>
      </c>
      <c r="Q37" s="4" t="s">
        <v>22</v>
      </c>
      <c r="R37" s="4" t="s">
        <v>22</v>
      </c>
    </row>
    <row r="38" spans="1:18" s="2" customFormat="1" ht="72" customHeight="1" x14ac:dyDescent="0.3">
      <c r="A38" s="165"/>
      <c r="B38" s="4" t="s">
        <v>1308</v>
      </c>
      <c r="C38" s="4" t="s">
        <v>1268</v>
      </c>
      <c r="D38" s="4" t="s">
        <v>19</v>
      </c>
      <c r="E38" s="5" t="s">
        <v>49</v>
      </c>
      <c r="F38" s="5" t="s">
        <v>20</v>
      </c>
      <c r="G38" s="5" t="s">
        <v>412</v>
      </c>
      <c r="H38" s="5" t="s">
        <v>413</v>
      </c>
      <c r="I38" s="117" t="s">
        <v>444</v>
      </c>
      <c r="J38" s="108" t="s">
        <v>1304</v>
      </c>
      <c r="K38" s="110" t="s">
        <v>445</v>
      </c>
      <c r="L38" s="110" t="s">
        <v>1307</v>
      </c>
      <c r="M38" s="8" t="s">
        <v>21</v>
      </c>
      <c r="N38" s="4" t="s">
        <v>22</v>
      </c>
      <c r="O38" s="4" t="s">
        <v>22</v>
      </c>
      <c r="P38" s="4" t="s">
        <v>22</v>
      </c>
      <c r="Q38" s="4" t="s">
        <v>22</v>
      </c>
      <c r="R38" s="4" t="s">
        <v>22</v>
      </c>
    </row>
    <row r="39" spans="1:18" s="2" customFormat="1" ht="72" customHeight="1" x14ac:dyDescent="0.3">
      <c r="A39" s="154" t="s">
        <v>140</v>
      </c>
      <c r="B39" s="4" t="s">
        <v>50</v>
      </c>
      <c r="C39" s="4" t="s">
        <v>1268</v>
      </c>
      <c r="D39" s="4" t="s">
        <v>19</v>
      </c>
      <c r="E39" s="5" t="s">
        <v>49</v>
      </c>
      <c r="F39" s="5" t="s">
        <v>23</v>
      </c>
      <c r="G39" s="5" t="s">
        <v>44</v>
      </c>
      <c r="H39" s="5" t="s">
        <v>320</v>
      </c>
      <c r="I39" s="117" t="s">
        <v>485</v>
      </c>
      <c r="J39" s="108" t="s">
        <v>52</v>
      </c>
      <c r="K39" s="103" t="s">
        <v>486</v>
      </c>
      <c r="L39" s="110" t="s">
        <v>1311</v>
      </c>
      <c r="M39" s="8" t="s">
        <v>21</v>
      </c>
      <c r="N39" s="4" t="s">
        <v>22</v>
      </c>
      <c r="O39" s="4" t="s">
        <v>22</v>
      </c>
      <c r="P39" s="4" t="s">
        <v>22</v>
      </c>
      <c r="Q39" s="4" t="s">
        <v>22</v>
      </c>
      <c r="R39" s="4" t="s">
        <v>22</v>
      </c>
    </row>
    <row r="40" spans="1:18" s="2" customFormat="1" ht="72" customHeight="1" x14ac:dyDescent="0.3">
      <c r="A40" s="155"/>
      <c r="B40" s="4" t="s">
        <v>50</v>
      </c>
      <c r="C40" s="4" t="s">
        <v>1268</v>
      </c>
      <c r="D40" s="4" t="s">
        <v>19</v>
      </c>
      <c r="E40" s="5" t="s">
        <v>49</v>
      </c>
      <c r="F40" s="5" t="s">
        <v>23</v>
      </c>
      <c r="G40" s="5" t="s">
        <v>44</v>
      </c>
      <c r="H40" s="5" t="s">
        <v>320</v>
      </c>
      <c r="I40" s="117" t="s">
        <v>491</v>
      </c>
      <c r="J40" s="108" t="s">
        <v>1309</v>
      </c>
      <c r="K40" s="103" t="s">
        <v>492</v>
      </c>
      <c r="L40" s="110" t="s">
        <v>1312</v>
      </c>
      <c r="M40" s="8" t="s">
        <v>21</v>
      </c>
      <c r="N40" s="4" t="s">
        <v>22</v>
      </c>
      <c r="O40" s="4" t="s">
        <v>22</v>
      </c>
      <c r="P40" s="4" t="s">
        <v>22</v>
      </c>
      <c r="Q40" s="4" t="s">
        <v>22</v>
      </c>
      <c r="R40" s="4" t="s">
        <v>22</v>
      </c>
    </row>
    <row r="41" spans="1:18" s="2" customFormat="1" ht="72" customHeight="1" x14ac:dyDescent="0.3">
      <c r="A41" s="155"/>
      <c r="B41" s="4" t="s">
        <v>50</v>
      </c>
      <c r="C41" s="4" t="s">
        <v>1268</v>
      </c>
      <c r="D41" s="4" t="s">
        <v>19</v>
      </c>
      <c r="E41" s="5" t="s">
        <v>49</v>
      </c>
      <c r="F41" s="5" t="s">
        <v>23</v>
      </c>
      <c r="G41" s="5" t="s">
        <v>44</v>
      </c>
      <c r="H41" s="5" t="s">
        <v>320</v>
      </c>
      <c r="I41" s="117" t="s">
        <v>497</v>
      </c>
      <c r="J41" s="108" t="s">
        <v>1310</v>
      </c>
      <c r="K41" s="111" t="s">
        <v>498</v>
      </c>
      <c r="L41" s="110" t="s">
        <v>1313</v>
      </c>
      <c r="M41" s="8" t="s">
        <v>21</v>
      </c>
      <c r="N41" s="4" t="s">
        <v>22</v>
      </c>
      <c r="O41" s="4" t="s">
        <v>22</v>
      </c>
      <c r="P41" s="4" t="s">
        <v>22</v>
      </c>
      <c r="Q41" s="4" t="s">
        <v>22</v>
      </c>
      <c r="R41" s="4" t="s">
        <v>22</v>
      </c>
    </row>
    <row r="42" spans="1:18" s="2" customFormat="1" ht="72" customHeight="1" x14ac:dyDescent="0.3">
      <c r="A42" s="155"/>
      <c r="B42" s="4" t="s">
        <v>50</v>
      </c>
      <c r="C42" s="4" t="s">
        <v>1268</v>
      </c>
      <c r="D42" s="4" t="s">
        <v>32</v>
      </c>
      <c r="E42" s="4" t="s">
        <v>1316</v>
      </c>
      <c r="F42" s="5" t="s">
        <v>23</v>
      </c>
      <c r="G42" s="5" t="s">
        <v>33</v>
      </c>
      <c r="H42" s="5" t="s">
        <v>35</v>
      </c>
      <c r="I42" s="4" t="s">
        <v>1572</v>
      </c>
      <c r="J42" s="108"/>
      <c r="K42" s="111" t="s">
        <v>503</v>
      </c>
      <c r="L42" s="110" t="s">
        <v>1314</v>
      </c>
      <c r="M42" s="8" t="s">
        <v>25</v>
      </c>
      <c r="N42" s="4" t="s">
        <v>22</v>
      </c>
      <c r="O42" s="4" t="s">
        <v>22</v>
      </c>
      <c r="P42" s="4" t="s">
        <v>22</v>
      </c>
      <c r="Q42" s="4" t="s">
        <v>22</v>
      </c>
      <c r="R42" s="4" t="s">
        <v>22</v>
      </c>
    </row>
    <row r="43" spans="1:18" s="2" customFormat="1" ht="72" customHeight="1" x14ac:dyDescent="0.3">
      <c r="A43" s="155"/>
      <c r="B43" s="4" t="s">
        <v>50</v>
      </c>
      <c r="C43" s="4" t="s">
        <v>1315</v>
      </c>
      <c r="D43" s="4" t="s">
        <v>32</v>
      </c>
      <c r="E43" s="4" t="s">
        <v>1316</v>
      </c>
      <c r="F43" s="5" t="s">
        <v>23</v>
      </c>
      <c r="G43" s="5" t="s">
        <v>33</v>
      </c>
      <c r="H43" s="5" t="s">
        <v>1317</v>
      </c>
      <c r="I43" s="4" t="s">
        <v>1318</v>
      </c>
      <c r="J43" s="6"/>
      <c r="K43" s="111" t="s">
        <v>503</v>
      </c>
      <c r="L43" s="110" t="s">
        <v>1314</v>
      </c>
      <c r="M43" s="8" t="s">
        <v>25</v>
      </c>
      <c r="N43" s="4" t="s">
        <v>22</v>
      </c>
      <c r="O43" s="4" t="s">
        <v>22</v>
      </c>
      <c r="P43" s="4" t="s">
        <v>22</v>
      </c>
      <c r="Q43" s="4" t="s">
        <v>22</v>
      </c>
      <c r="R43" s="4" t="s">
        <v>22</v>
      </c>
    </row>
    <row r="44" spans="1:18" s="2" customFormat="1" ht="72" customHeight="1" x14ac:dyDescent="0.3">
      <c r="A44" s="156"/>
      <c r="B44" s="4" t="s">
        <v>50</v>
      </c>
      <c r="C44" s="4" t="s">
        <v>1434</v>
      </c>
      <c r="D44" s="4" t="s">
        <v>32</v>
      </c>
      <c r="E44" s="4" t="s">
        <v>1316</v>
      </c>
      <c r="F44" s="5" t="s">
        <v>23</v>
      </c>
      <c r="G44" s="5" t="s">
        <v>33</v>
      </c>
      <c r="H44" s="5" t="s">
        <v>35</v>
      </c>
      <c r="I44" s="4" t="s">
        <v>1571</v>
      </c>
      <c r="J44" s="6"/>
      <c r="K44" s="111" t="s">
        <v>503</v>
      </c>
      <c r="L44" s="110" t="s">
        <v>1314</v>
      </c>
      <c r="M44" s="8" t="s">
        <v>25</v>
      </c>
      <c r="N44" s="4" t="s">
        <v>22</v>
      </c>
      <c r="O44" s="4" t="s">
        <v>22</v>
      </c>
      <c r="P44" s="4" t="s">
        <v>22</v>
      </c>
      <c r="Q44" s="4" t="s">
        <v>22</v>
      </c>
      <c r="R44" s="4" t="s">
        <v>22</v>
      </c>
    </row>
    <row r="45" spans="1:18" s="2" customFormat="1" ht="72" customHeight="1" x14ac:dyDescent="0.3">
      <c r="A45" s="165" t="s">
        <v>563</v>
      </c>
      <c r="B45" s="4" t="s">
        <v>1325</v>
      </c>
      <c r="C45" s="4" t="s">
        <v>1268</v>
      </c>
      <c r="D45" s="4" t="s">
        <v>19</v>
      </c>
      <c r="E45" s="5" t="s">
        <v>49</v>
      </c>
      <c r="F45" s="5" t="s">
        <v>20</v>
      </c>
      <c r="G45" s="5" t="s">
        <v>44</v>
      </c>
      <c r="H45" s="5" t="s">
        <v>27</v>
      </c>
      <c r="I45" s="117" t="s">
        <v>581</v>
      </c>
      <c r="J45" s="109" t="s">
        <v>1319</v>
      </c>
      <c r="K45" s="110" t="s">
        <v>582</v>
      </c>
      <c r="L45" s="110" t="s">
        <v>1322</v>
      </c>
      <c r="M45" s="8" t="s">
        <v>25</v>
      </c>
      <c r="N45" s="4" t="s">
        <v>22</v>
      </c>
      <c r="O45" s="4" t="s">
        <v>22</v>
      </c>
      <c r="P45" s="4" t="s">
        <v>22</v>
      </c>
      <c r="Q45" s="4" t="s">
        <v>22</v>
      </c>
      <c r="R45" s="4" t="s">
        <v>22</v>
      </c>
    </row>
    <row r="46" spans="1:18" s="2" customFormat="1" ht="72" customHeight="1" x14ac:dyDescent="0.3">
      <c r="A46" s="165"/>
      <c r="B46" s="4" t="s">
        <v>1325</v>
      </c>
      <c r="C46" s="4" t="s">
        <v>1268</v>
      </c>
      <c r="D46" s="4" t="s">
        <v>19</v>
      </c>
      <c r="E46" s="5" t="s">
        <v>49</v>
      </c>
      <c r="F46" s="5" t="s">
        <v>20</v>
      </c>
      <c r="G46" s="5" t="s">
        <v>44</v>
      </c>
      <c r="H46" s="5" t="s">
        <v>27</v>
      </c>
      <c r="I46" s="117" t="s">
        <v>587</v>
      </c>
      <c r="J46" s="109" t="s">
        <v>1320</v>
      </c>
      <c r="K46" s="110" t="s">
        <v>576</v>
      </c>
      <c r="L46" s="110" t="s">
        <v>1323</v>
      </c>
      <c r="M46" s="8" t="s">
        <v>25</v>
      </c>
      <c r="N46" s="4" t="s">
        <v>22</v>
      </c>
      <c r="O46" s="4" t="s">
        <v>22</v>
      </c>
      <c r="P46" s="4" t="s">
        <v>22</v>
      </c>
      <c r="Q46" s="4" t="s">
        <v>22</v>
      </c>
      <c r="R46" s="4" t="s">
        <v>22</v>
      </c>
    </row>
    <row r="47" spans="1:18" s="2" customFormat="1" ht="72" customHeight="1" x14ac:dyDescent="0.3">
      <c r="A47" s="165"/>
      <c r="B47" s="4" t="s">
        <v>1325</v>
      </c>
      <c r="C47" s="4" t="s">
        <v>1268</v>
      </c>
      <c r="D47" s="4" t="s">
        <v>19</v>
      </c>
      <c r="E47" s="5" t="s">
        <v>49</v>
      </c>
      <c r="F47" s="5" t="s">
        <v>20</v>
      </c>
      <c r="G47" s="5" t="s">
        <v>44</v>
      </c>
      <c r="H47" s="5" t="s">
        <v>27</v>
      </c>
      <c r="I47" s="117" t="s">
        <v>590</v>
      </c>
      <c r="J47" s="108" t="s">
        <v>1321</v>
      </c>
      <c r="K47" s="110" t="s">
        <v>591</v>
      </c>
      <c r="L47" s="110" t="s">
        <v>1324</v>
      </c>
      <c r="M47" s="8" t="s">
        <v>21</v>
      </c>
      <c r="N47" s="4" t="s">
        <v>22</v>
      </c>
      <c r="O47" s="4" t="s">
        <v>22</v>
      </c>
      <c r="P47" s="4" t="s">
        <v>22</v>
      </c>
      <c r="Q47" s="4" t="s">
        <v>22</v>
      </c>
      <c r="R47" s="4" t="s">
        <v>22</v>
      </c>
    </row>
    <row r="48" spans="1:18" s="2" customFormat="1" ht="72" customHeight="1" x14ac:dyDescent="0.3">
      <c r="A48" s="165" t="s">
        <v>594</v>
      </c>
      <c r="B48" s="4" t="s">
        <v>1332</v>
      </c>
      <c r="C48" s="4" t="s">
        <v>1268</v>
      </c>
      <c r="D48" s="4" t="s">
        <v>19</v>
      </c>
      <c r="E48" s="5" t="s">
        <v>49</v>
      </c>
      <c r="F48" s="5" t="s">
        <v>20</v>
      </c>
      <c r="G48" s="5" t="s">
        <v>44</v>
      </c>
      <c r="H48" s="5" t="s">
        <v>596</v>
      </c>
      <c r="I48" s="117" t="s">
        <v>610</v>
      </c>
      <c r="J48" s="108" t="s">
        <v>1297</v>
      </c>
      <c r="K48" s="103" t="s">
        <v>611</v>
      </c>
      <c r="L48" s="110" t="s">
        <v>1328</v>
      </c>
      <c r="M48" s="8" t="s">
        <v>25</v>
      </c>
      <c r="N48" s="4" t="s">
        <v>22</v>
      </c>
      <c r="O48" s="4" t="s">
        <v>22</v>
      </c>
      <c r="P48" s="4" t="s">
        <v>22</v>
      </c>
      <c r="Q48" s="4" t="s">
        <v>22</v>
      </c>
      <c r="R48" s="4" t="s">
        <v>22</v>
      </c>
    </row>
    <row r="49" spans="1:18" s="2" customFormat="1" ht="72" customHeight="1" x14ac:dyDescent="0.3">
      <c r="A49" s="165"/>
      <c r="B49" s="4" t="s">
        <v>1332</v>
      </c>
      <c r="C49" s="4" t="s">
        <v>1268</v>
      </c>
      <c r="D49" s="4" t="s">
        <v>19</v>
      </c>
      <c r="E49" s="5" t="s">
        <v>49</v>
      </c>
      <c r="F49" s="5" t="s">
        <v>20</v>
      </c>
      <c r="G49" s="5" t="s">
        <v>44</v>
      </c>
      <c r="H49" s="5" t="s">
        <v>596</v>
      </c>
      <c r="I49" s="117" t="s">
        <v>616</v>
      </c>
      <c r="J49" s="108" t="s">
        <v>1326</v>
      </c>
      <c r="K49" s="103" t="s">
        <v>617</v>
      </c>
      <c r="L49" s="110" t="s">
        <v>1329</v>
      </c>
      <c r="M49" s="8" t="s">
        <v>25</v>
      </c>
      <c r="N49" s="4" t="s">
        <v>22</v>
      </c>
      <c r="O49" s="4" t="s">
        <v>22</v>
      </c>
      <c r="P49" s="4" t="s">
        <v>22</v>
      </c>
      <c r="Q49" s="4" t="s">
        <v>22</v>
      </c>
      <c r="R49" s="4" t="s">
        <v>22</v>
      </c>
    </row>
    <row r="50" spans="1:18" s="2" customFormat="1" ht="72" customHeight="1" x14ac:dyDescent="0.3">
      <c r="A50" s="165"/>
      <c r="B50" s="4" t="s">
        <v>1332</v>
      </c>
      <c r="C50" s="4" t="s">
        <v>1268</v>
      </c>
      <c r="D50" s="4" t="s">
        <v>19</v>
      </c>
      <c r="E50" s="5" t="s">
        <v>49</v>
      </c>
      <c r="F50" s="5" t="s">
        <v>20</v>
      </c>
      <c r="G50" s="5" t="s">
        <v>44</v>
      </c>
      <c r="H50" s="5" t="s">
        <v>596</v>
      </c>
      <c r="I50" s="117" t="s">
        <v>622</v>
      </c>
      <c r="J50" s="108" t="s">
        <v>1327</v>
      </c>
      <c r="K50" s="103" t="s">
        <v>623</v>
      </c>
      <c r="L50" s="110" t="s">
        <v>1330</v>
      </c>
      <c r="M50" s="8" t="s">
        <v>21</v>
      </c>
      <c r="N50" s="4" t="s">
        <v>22</v>
      </c>
      <c r="O50" s="4" t="s">
        <v>22</v>
      </c>
      <c r="P50" s="4" t="s">
        <v>22</v>
      </c>
      <c r="Q50" s="4" t="s">
        <v>22</v>
      </c>
      <c r="R50" s="4" t="s">
        <v>22</v>
      </c>
    </row>
    <row r="51" spans="1:18" s="2" customFormat="1" ht="72" customHeight="1" x14ac:dyDescent="0.3">
      <c r="A51" s="165"/>
      <c r="B51" s="4" t="s">
        <v>1332</v>
      </c>
      <c r="C51" s="4" t="s">
        <v>1268</v>
      </c>
      <c r="D51" s="4" t="s">
        <v>19</v>
      </c>
      <c r="E51" s="5" t="s">
        <v>49</v>
      </c>
      <c r="F51" s="5" t="s">
        <v>20</v>
      </c>
      <c r="G51" s="5" t="s">
        <v>44</v>
      </c>
      <c r="H51" s="5" t="s">
        <v>596</v>
      </c>
      <c r="I51" s="117" t="s">
        <v>628</v>
      </c>
      <c r="J51" s="108" t="s">
        <v>613</v>
      </c>
      <c r="K51" s="103" t="s">
        <v>629</v>
      </c>
      <c r="L51" s="110" t="s">
        <v>1331</v>
      </c>
      <c r="M51" s="8" t="s">
        <v>21</v>
      </c>
      <c r="N51" s="4" t="s">
        <v>22</v>
      </c>
      <c r="O51" s="4" t="s">
        <v>22</v>
      </c>
      <c r="P51" s="4" t="s">
        <v>22</v>
      </c>
      <c r="Q51" s="4" t="s">
        <v>22</v>
      </c>
      <c r="R51" s="4" t="s">
        <v>22</v>
      </c>
    </row>
    <row r="52" spans="1:18" s="2" customFormat="1" ht="72" customHeight="1" x14ac:dyDescent="0.3">
      <c r="A52" s="154" t="s">
        <v>632</v>
      </c>
      <c r="B52" s="4" t="s">
        <v>1335</v>
      </c>
      <c r="C52" s="4" t="s">
        <v>1268</v>
      </c>
      <c r="D52" s="4" t="s">
        <v>19</v>
      </c>
      <c r="E52" s="5" t="s">
        <v>49</v>
      </c>
      <c r="F52" s="5" t="s">
        <v>20</v>
      </c>
      <c r="G52" s="5" t="s">
        <v>44</v>
      </c>
      <c r="H52" s="5" t="s">
        <v>320</v>
      </c>
      <c r="I52" s="117" t="s">
        <v>644</v>
      </c>
      <c r="J52" s="108" t="s">
        <v>1274</v>
      </c>
      <c r="K52" s="103" t="s">
        <v>645</v>
      </c>
      <c r="L52" s="110" t="s">
        <v>1333</v>
      </c>
      <c r="M52" s="8" t="s">
        <v>21</v>
      </c>
      <c r="N52" s="4" t="s">
        <v>22</v>
      </c>
      <c r="O52" s="4" t="s">
        <v>22</v>
      </c>
      <c r="P52" s="4" t="s">
        <v>22</v>
      </c>
      <c r="Q52" s="4" t="s">
        <v>22</v>
      </c>
      <c r="R52" s="4" t="s">
        <v>22</v>
      </c>
    </row>
    <row r="53" spans="1:18" s="2" customFormat="1" ht="72" customHeight="1" x14ac:dyDescent="0.3">
      <c r="A53" s="155"/>
      <c r="B53" s="4" t="s">
        <v>1335</v>
      </c>
      <c r="C53" s="4" t="s">
        <v>1268</v>
      </c>
      <c r="D53" s="4" t="s">
        <v>19</v>
      </c>
      <c r="E53" s="5" t="s">
        <v>49</v>
      </c>
      <c r="F53" s="5" t="s">
        <v>20</v>
      </c>
      <c r="G53" s="5" t="s">
        <v>44</v>
      </c>
      <c r="H53" s="5" t="s">
        <v>320</v>
      </c>
      <c r="I53" s="117" t="s">
        <v>650</v>
      </c>
      <c r="J53" s="108" t="s">
        <v>1272</v>
      </c>
      <c r="K53" s="103" t="s">
        <v>651</v>
      </c>
      <c r="L53" s="110" t="s">
        <v>1334</v>
      </c>
      <c r="M53" s="8" t="s">
        <v>21</v>
      </c>
      <c r="N53" s="4" t="s">
        <v>22</v>
      </c>
      <c r="O53" s="4" t="s">
        <v>22</v>
      </c>
      <c r="P53" s="4" t="s">
        <v>22</v>
      </c>
      <c r="Q53" s="4" t="s">
        <v>22</v>
      </c>
      <c r="R53" s="4" t="s">
        <v>22</v>
      </c>
    </row>
    <row r="54" spans="1:18" s="2" customFormat="1" ht="72" customHeight="1" x14ac:dyDescent="0.3">
      <c r="A54" s="156"/>
      <c r="B54" s="4" t="s">
        <v>1335</v>
      </c>
      <c r="C54" s="4" t="s">
        <v>1268</v>
      </c>
      <c r="D54" s="4" t="s">
        <v>19</v>
      </c>
      <c r="E54" s="5" t="s">
        <v>49</v>
      </c>
      <c r="F54" s="5" t="s">
        <v>20</v>
      </c>
      <c r="G54" s="5" t="s">
        <v>44</v>
      </c>
      <c r="H54" s="5" t="s">
        <v>320</v>
      </c>
      <c r="I54" s="117" t="s">
        <v>656</v>
      </c>
      <c r="J54" s="108" t="s">
        <v>1272</v>
      </c>
      <c r="K54" s="103" t="s">
        <v>395</v>
      </c>
      <c r="L54" s="110" t="s">
        <v>1293</v>
      </c>
      <c r="M54" s="8" t="s">
        <v>21</v>
      </c>
      <c r="N54" s="4" t="s">
        <v>22</v>
      </c>
      <c r="O54" s="4" t="s">
        <v>22</v>
      </c>
      <c r="P54" s="4" t="s">
        <v>22</v>
      </c>
      <c r="Q54" s="4" t="s">
        <v>22</v>
      </c>
      <c r="R54" s="4" t="s">
        <v>22</v>
      </c>
    </row>
    <row r="55" spans="1:18" s="2" customFormat="1" ht="72" customHeight="1" x14ac:dyDescent="0.3">
      <c r="A55" s="165" t="s">
        <v>659</v>
      </c>
      <c r="B55" s="4" t="s">
        <v>1341</v>
      </c>
      <c r="C55" s="4" t="s">
        <v>1268</v>
      </c>
      <c r="D55" s="4" t="s">
        <v>19</v>
      </c>
      <c r="E55" s="5" t="s">
        <v>49</v>
      </c>
      <c r="F55" s="5" t="s">
        <v>23</v>
      </c>
      <c r="G55" s="5" t="s">
        <v>661</v>
      </c>
      <c r="H55" s="5" t="s">
        <v>661</v>
      </c>
      <c r="I55" s="116" t="s">
        <v>680</v>
      </c>
      <c r="J55" s="112" t="s">
        <v>1336</v>
      </c>
      <c r="K55" s="111" t="s">
        <v>681</v>
      </c>
      <c r="L55" s="110" t="s">
        <v>1338</v>
      </c>
      <c r="M55" s="8" t="s">
        <v>21</v>
      </c>
      <c r="N55" s="4" t="s">
        <v>22</v>
      </c>
      <c r="O55" s="4" t="s">
        <v>22</v>
      </c>
      <c r="P55" s="4" t="s">
        <v>22</v>
      </c>
      <c r="Q55" s="4" t="s">
        <v>22</v>
      </c>
      <c r="R55" s="4" t="s">
        <v>22</v>
      </c>
    </row>
    <row r="56" spans="1:18" s="2" customFormat="1" ht="72" customHeight="1" x14ac:dyDescent="0.3">
      <c r="A56" s="165"/>
      <c r="B56" s="4" t="s">
        <v>1341</v>
      </c>
      <c r="C56" s="4" t="s">
        <v>1268</v>
      </c>
      <c r="D56" s="4" t="s">
        <v>19</v>
      </c>
      <c r="E56" s="5" t="s">
        <v>49</v>
      </c>
      <c r="F56" s="5" t="s">
        <v>23</v>
      </c>
      <c r="G56" s="5" t="s">
        <v>661</v>
      </c>
      <c r="H56" s="5" t="s">
        <v>661</v>
      </c>
      <c r="I56" s="116" t="s">
        <v>686</v>
      </c>
      <c r="J56" s="112" t="s">
        <v>1337</v>
      </c>
      <c r="K56" s="111" t="s">
        <v>681</v>
      </c>
      <c r="L56" s="110" t="s">
        <v>1339</v>
      </c>
      <c r="M56" s="8" t="s">
        <v>21</v>
      </c>
      <c r="N56" s="4" t="s">
        <v>22</v>
      </c>
      <c r="O56" s="4" t="s">
        <v>22</v>
      </c>
      <c r="P56" s="4" t="s">
        <v>22</v>
      </c>
      <c r="Q56" s="4" t="s">
        <v>22</v>
      </c>
      <c r="R56" s="4" t="s">
        <v>22</v>
      </c>
    </row>
    <row r="57" spans="1:18" s="2" customFormat="1" ht="72" customHeight="1" x14ac:dyDescent="0.3">
      <c r="A57" s="165"/>
      <c r="B57" s="4" t="s">
        <v>1341</v>
      </c>
      <c r="C57" s="4" t="s">
        <v>1268</v>
      </c>
      <c r="D57" s="4" t="s">
        <v>19</v>
      </c>
      <c r="E57" s="5" t="s">
        <v>49</v>
      </c>
      <c r="F57" s="5" t="s">
        <v>23</v>
      </c>
      <c r="G57" s="5" t="s">
        <v>661</v>
      </c>
      <c r="H57" s="5" t="s">
        <v>661</v>
      </c>
      <c r="I57" s="116" t="s">
        <v>689</v>
      </c>
      <c r="J57" s="112" t="s">
        <v>53</v>
      </c>
      <c r="K57" s="103" t="s">
        <v>690</v>
      </c>
      <c r="L57" s="110" t="s">
        <v>1340</v>
      </c>
      <c r="M57" s="8" t="s">
        <v>21</v>
      </c>
      <c r="N57" s="4" t="s">
        <v>22</v>
      </c>
      <c r="O57" s="4" t="s">
        <v>22</v>
      </c>
      <c r="P57" s="4" t="s">
        <v>22</v>
      </c>
      <c r="Q57" s="4" t="s">
        <v>22</v>
      </c>
      <c r="R57" s="4" t="s">
        <v>22</v>
      </c>
    </row>
    <row r="58" spans="1:18" s="2" customFormat="1" ht="72" customHeight="1" x14ac:dyDescent="0.3">
      <c r="A58" s="154" t="s">
        <v>696</v>
      </c>
      <c r="B58" s="7" t="s">
        <v>1351</v>
      </c>
      <c r="C58" s="4" t="s">
        <v>1268</v>
      </c>
      <c r="D58" s="4" t="s">
        <v>19</v>
      </c>
      <c r="E58" s="5" t="s">
        <v>49</v>
      </c>
      <c r="F58" s="5" t="s">
        <v>23</v>
      </c>
      <c r="G58" s="5" t="s">
        <v>30</v>
      </c>
      <c r="H58" s="5" t="s">
        <v>698</v>
      </c>
      <c r="I58" s="117" t="s">
        <v>718</v>
      </c>
      <c r="J58" s="108" t="s">
        <v>1347</v>
      </c>
      <c r="K58" s="111" t="s">
        <v>719</v>
      </c>
      <c r="L58" s="110" t="s">
        <v>1342</v>
      </c>
      <c r="M58" s="8" t="s">
        <v>21</v>
      </c>
      <c r="N58" s="4" t="s">
        <v>22</v>
      </c>
      <c r="O58" s="4" t="s">
        <v>22</v>
      </c>
      <c r="P58" s="4" t="s">
        <v>22</v>
      </c>
      <c r="Q58" s="4" t="s">
        <v>22</v>
      </c>
      <c r="R58" s="4" t="s">
        <v>22</v>
      </c>
    </row>
    <row r="59" spans="1:18" s="2" customFormat="1" ht="72" customHeight="1" x14ac:dyDescent="0.3">
      <c r="A59" s="155"/>
      <c r="B59" s="7" t="s">
        <v>1351</v>
      </c>
      <c r="C59" s="4" t="s">
        <v>1268</v>
      </c>
      <c r="D59" s="4" t="s">
        <v>19</v>
      </c>
      <c r="E59" s="5" t="s">
        <v>49</v>
      </c>
      <c r="F59" s="5" t="s">
        <v>23</v>
      </c>
      <c r="G59" s="5" t="s">
        <v>30</v>
      </c>
      <c r="H59" s="5" t="s">
        <v>698</v>
      </c>
      <c r="I59" s="117" t="s">
        <v>1346</v>
      </c>
      <c r="J59" s="108" t="s">
        <v>1348</v>
      </c>
      <c r="K59" s="111" t="s">
        <v>723</v>
      </c>
      <c r="L59" s="110" t="s">
        <v>1343</v>
      </c>
      <c r="M59" s="8" t="s">
        <v>21</v>
      </c>
      <c r="N59" s="4" t="s">
        <v>22</v>
      </c>
      <c r="O59" s="4" t="s">
        <v>22</v>
      </c>
      <c r="P59" s="4" t="s">
        <v>22</v>
      </c>
      <c r="Q59" s="4" t="s">
        <v>22</v>
      </c>
      <c r="R59" s="4" t="s">
        <v>22</v>
      </c>
    </row>
    <row r="60" spans="1:18" s="2" customFormat="1" ht="72" customHeight="1" x14ac:dyDescent="0.3">
      <c r="A60" s="155"/>
      <c r="B60" s="7" t="s">
        <v>1351</v>
      </c>
      <c r="C60" s="4" t="s">
        <v>1268</v>
      </c>
      <c r="D60" s="4" t="s">
        <v>19</v>
      </c>
      <c r="E60" s="5" t="s">
        <v>49</v>
      </c>
      <c r="F60" s="5" t="s">
        <v>23</v>
      </c>
      <c r="G60" s="5" t="s">
        <v>30</v>
      </c>
      <c r="H60" s="5" t="s">
        <v>698</v>
      </c>
      <c r="I60" s="117" t="s">
        <v>725</v>
      </c>
      <c r="J60" s="108" t="s">
        <v>1349</v>
      </c>
      <c r="K60" s="103" t="s">
        <v>726</v>
      </c>
      <c r="L60" s="110" t="s">
        <v>1344</v>
      </c>
      <c r="M60" s="8" t="s">
        <v>21</v>
      </c>
      <c r="N60" s="4" t="s">
        <v>22</v>
      </c>
      <c r="O60" s="4" t="s">
        <v>22</v>
      </c>
      <c r="P60" s="4" t="s">
        <v>22</v>
      </c>
      <c r="Q60" s="4" t="s">
        <v>22</v>
      </c>
      <c r="R60" s="4" t="s">
        <v>22</v>
      </c>
    </row>
    <row r="61" spans="1:18" s="2" customFormat="1" ht="72" customHeight="1" x14ac:dyDescent="0.3">
      <c r="A61" s="155"/>
      <c r="B61" s="7" t="s">
        <v>1351</v>
      </c>
      <c r="C61" s="4" t="s">
        <v>1268</v>
      </c>
      <c r="D61" s="4" t="s">
        <v>19</v>
      </c>
      <c r="E61" s="5" t="s">
        <v>49</v>
      </c>
      <c r="F61" s="5" t="s">
        <v>23</v>
      </c>
      <c r="G61" s="5" t="s">
        <v>30</v>
      </c>
      <c r="H61" s="5" t="s">
        <v>698</v>
      </c>
      <c r="I61" s="117" t="s">
        <v>731</v>
      </c>
      <c r="J61" s="108" t="s">
        <v>1350</v>
      </c>
      <c r="K61" s="103" t="s">
        <v>732</v>
      </c>
      <c r="L61" s="110" t="s">
        <v>1345</v>
      </c>
      <c r="M61" s="8" t="s">
        <v>21</v>
      </c>
      <c r="N61" s="4" t="s">
        <v>22</v>
      </c>
      <c r="O61" s="4" t="s">
        <v>22</v>
      </c>
      <c r="P61" s="4" t="s">
        <v>22</v>
      </c>
      <c r="Q61" s="4" t="s">
        <v>22</v>
      </c>
      <c r="R61" s="4" t="s">
        <v>22</v>
      </c>
    </row>
    <row r="62" spans="1:18" s="2" customFormat="1" ht="72" customHeight="1" x14ac:dyDescent="0.3">
      <c r="A62" s="155"/>
      <c r="B62" s="7" t="s">
        <v>1351</v>
      </c>
      <c r="C62" s="4" t="s">
        <v>1268</v>
      </c>
      <c r="D62" s="4" t="s">
        <v>19</v>
      </c>
      <c r="E62" s="5" t="s">
        <v>49</v>
      </c>
      <c r="F62" s="5" t="s">
        <v>23</v>
      </c>
      <c r="G62" s="5" t="s">
        <v>30</v>
      </c>
      <c r="H62" s="5" t="s">
        <v>698</v>
      </c>
      <c r="I62" s="110" t="s">
        <v>1573</v>
      </c>
      <c r="J62" s="144" t="s">
        <v>1349</v>
      </c>
      <c r="K62" s="111" t="s">
        <v>719</v>
      </c>
      <c r="L62" s="110" t="s">
        <v>1342</v>
      </c>
      <c r="M62" s="8" t="s">
        <v>25</v>
      </c>
      <c r="N62" s="4" t="s">
        <v>22</v>
      </c>
      <c r="O62" s="4" t="s">
        <v>22</v>
      </c>
      <c r="P62" s="4" t="s">
        <v>22</v>
      </c>
      <c r="Q62" s="4" t="s">
        <v>22</v>
      </c>
      <c r="R62" s="4" t="s">
        <v>22</v>
      </c>
    </row>
    <row r="63" spans="1:18" s="2" customFormat="1" ht="72" customHeight="1" x14ac:dyDescent="0.3">
      <c r="A63" s="156"/>
      <c r="B63" s="7" t="s">
        <v>1351</v>
      </c>
      <c r="C63" s="4" t="s">
        <v>1268</v>
      </c>
      <c r="D63" s="4" t="s">
        <v>19</v>
      </c>
      <c r="E63" s="5" t="s">
        <v>49</v>
      </c>
      <c r="F63" s="5" t="s">
        <v>23</v>
      </c>
      <c r="G63" s="5" t="s">
        <v>30</v>
      </c>
      <c r="H63" s="5" t="s">
        <v>698</v>
      </c>
      <c r="I63" s="110" t="s">
        <v>1574</v>
      </c>
      <c r="J63" s="144" t="s">
        <v>1347</v>
      </c>
      <c r="K63" s="111" t="s">
        <v>719</v>
      </c>
      <c r="L63" s="110" t="s">
        <v>1342</v>
      </c>
      <c r="M63" s="8" t="s">
        <v>25</v>
      </c>
      <c r="N63" s="4" t="s">
        <v>22</v>
      </c>
      <c r="O63" s="4" t="s">
        <v>22</v>
      </c>
      <c r="P63" s="4" t="s">
        <v>22</v>
      </c>
      <c r="Q63" s="4" t="s">
        <v>22</v>
      </c>
      <c r="R63" s="4" t="s">
        <v>22</v>
      </c>
    </row>
    <row r="64" spans="1:18" s="2" customFormat="1" ht="72" customHeight="1" x14ac:dyDescent="0.3">
      <c r="A64" s="165" t="s">
        <v>150</v>
      </c>
      <c r="B64" s="4" t="s">
        <v>1356</v>
      </c>
      <c r="C64" s="4" t="s">
        <v>1268</v>
      </c>
      <c r="D64" s="4" t="s">
        <v>19</v>
      </c>
      <c r="E64" s="5" t="s">
        <v>49</v>
      </c>
      <c r="F64" s="5" t="s">
        <v>20</v>
      </c>
      <c r="G64" s="5" t="s">
        <v>44</v>
      </c>
      <c r="H64" s="5" t="s">
        <v>320</v>
      </c>
      <c r="I64" s="117" t="s">
        <v>744</v>
      </c>
      <c r="J64" s="108" t="s">
        <v>1327</v>
      </c>
      <c r="K64" s="103" t="s">
        <v>745</v>
      </c>
      <c r="L64" s="110" t="s">
        <v>1353</v>
      </c>
      <c r="M64" s="8" t="s">
        <v>25</v>
      </c>
      <c r="N64" s="4" t="s">
        <v>22</v>
      </c>
      <c r="O64" s="4" t="s">
        <v>22</v>
      </c>
      <c r="P64" s="4" t="s">
        <v>22</v>
      </c>
      <c r="Q64" s="4" t="s">
        <v>22</v>
      </c>
      <c r="R64" s="4" t="s">
        <v>22</v>
      </c>
    </row>
    <row r="65" spans="1:18" s="2" customFormat="1" ht="72" customHeight="1" x14ac:dyDescent="0.3">
      <c r="A65" s="165"/>
      <c r="B65" s="4" t="s">
        <v>1356</v>
      </c>
      <c r="C65" s="4" t="s">
        <v>1268</v>
      </c>
      <c r="D65" s="4" t="s">
        <v>19</v>
      </c>
      <c r="E65" s="5" t="s">
        <v>49</v>
      </c>
      <c r="F65" s="5" t="s">
        <v>20</v>
      </c>
      <c r="G65" s="5" t="s">
        <v>44</v>
      </c>
      <c r="H65" s="5" t="s">
        <v>320</v>
      </c>
      <c r="I65" s="117" t="s">
        <v>749</v>
      </c>
      <c r="J65" s="108" t="s">
        <v>1352</v>
      </c>
      <c r="K65" s="103" t="s">
        <v>750</v>
      </c>
      <c r="L65" s="110" t="s">
        <v>1354</v>
      </c>
      <c r="M65" s="8" t="s">
        <v>25</v>
      </c>
      <c r="N65" s="4" t="s">
        <v>22</v>
      </c>
      <c r="O65" s="4" t="s">
        <v>22</v>
      </c>
      <c r="P65" s="4" t="s">
        <v>22</v>
      </c>
      <c r="Q65" s="4" t="s">
        <v>22</v>
      </c>
      <c r="R65" s="4" t="s">
        <v>22</v>
      </c>
    </row>
    <row r="66" spans="1:18" s="2" customFormat="1" ht="72" customHeight="1" x14ac:dyDescent="0.3">
      <c r="A66" s="165"/>
      <c r="B66" s="4" t="s">
        <v>1356</v>
      </c>
      <c r="C66" s="4" t="s">
        <v>1268</v>
      </c>
      <c r="D66" s="4" t="s">
        <v>19</v>
      </c>
      <c r="E66" s="5" t="s">
        <v>49</v>
      </c>
      <c r="F66" s="5" t="s">
        <v>20</v>
      </c>
      <c r="G66" s="5" t="s">
        <v>44</v>
      </c>
      <c r="H66" s="5" t="s">
        <v>320</v>
      </c>
      <c r="I66" s="117" t="s">
        <v>755</v>
      </c>
      <c r="J66" s="108" t="s">
        <v>285</v>
      </c>
      <c r="K66" s="103" t="s">
        <v>756</v>
      </c>
      <c r="L66" s="110" t="s">
        <v>1355</v>
      </c>
      <c r="M66" s="8" t="s">
        <v>25</v>
      </c>
      <c r="N66" s="4" t="s">
        <v>22</v>
      </c>
      <c r="O66" s="4" t="s">
        <v>22</v>
      </c>
      <c r="P66" s="4" t="s">
        <v>22</v>
      </c>
      <c r="Q66" s="4" t="s">
        <v>22</v>
      </c>
      <c r="R66" s="4" t="s">
        <v>22</v>
      </c>
    </row>
    <row r="67" spans="1:18" s="2" customFormat="1" ht="72" customHeight="1" x14ac:dyDescent="0.3">
      <c r="A67" s="154" t="s">
        <v>761</v>
      </c>
      <c r="B67" s="7" t="s">
        <v>1365</v>
      </c>
      <c r="C67" s="4" t="s">
        <v>1268</v>
      </c>
      <c r="D67" s="4" t="s">
        <v>19</v>
      </c>
      <c r="E67" s="5" t="s">
        <v>49</v>
      </c>
      <c r="F67" s="5" t="s">
        <v>23</v>
      </c>
      <c r="G67" s="5" t="s">
        <v>28</v>
      </c>
      <c r="H67" s="5" t="s">
        <v>764</v>
      </c>
      <c r="I67" s="117" t="s">
        <v>1357</v>
      </c>
      <c r="J67" s="108" t="s">
        <v>1359</v>
      </c>
      <c r="K67" s="110" t="s">
        <v>780</v>
      </c>
      <c r="L67" s="110" t="s">
        <v>1361</v>
      </c>
      <c r="M67" s="8" t="s">
        <v>25</v>
      </c>
      <c r="N67" s="4" t="s">
        <v>22</v>
      </c>
      <c r="O67" s="4" t="s">
        <v>22</v>
      </c>
      <c r="P67" s="4" t="s">
        <v>22</v>
      </c>
      <c r="Q67" s="4" t="s">
        <v>22</v>
      </c>
      <c r="R67" s="4" t="s">
        <v>22</v>
      </c>
    </row>
    <row r="68" spans="1:18" s="2" customFormat="1" ht="72" customHeight="1" x14ac:dyDescent="0.3">
      <c r="A68" s="155"/>
      <c r="B68" s="7" t="s">
        <v>1365</v>
      </c>
      <c r="C68" s="4" t="s">
        <v>1268</v>
      </c>
      <c r="D68" s="4" t="s">
        <v>19</v>
      </c>
      <c r="E68" s="5" t="s">
        <v>49</v>
      </c>
      <c r="F68" s="5" t="s">
        <v>23</v>
      </c>
      <c r="G68" s="5" t="s">
        <v>28</v>
      </c>
      <c r="H68" s="5" t="s">
        <v>764</v>
      </c>
      <c r="I68" s="117" t="s">
        <v>785</v>
      </c>
      <c r="J68" s="108" t="s">
        <v>1327</v>
      </c>
      <c r="K68" s="110" t="s">
        <v>786</v>
      </c>
      <c r="L68" s="110" t="s">
        <v>1362</v>
      </c>
      <c r="M68" s="8" t="s">
        <v>25</v>
      </c>
      <c r="N68" s="4" t="s">
        <v>22</v>
      </c>
      <c r="O68" s="4" t="s">
        <v>22</v>
      </c>
      <c r="P68" s="4" t="s">
        <v>22</v>
      </c>
      <c r="Q68" s="4" t="s">
        <v>22</v>
      </c>
      <c r="R68" s="4" t="s">
        <v>22</v>
      </c>
    </row>
    <row r="69" spans="1:18" s="2" customFormat="1" ht="72" customHeight="1" x14ac:dyDescent="0.3">
      <c r="A69" s="155"/>
      <c r="B69" s="7" t="s">
        <v>1365</v>
      </c>
      <c r="C69" s="4" t="s">
        <v>1268</v>
      </c>
      <c r="D69" s="4" t="s">
        <v>19</v>
      </c>
      <c r="E69" s="5" t="s">
        <v>49</v>
      </c>
      <c r="F69" s="5" t="s">
        <v>23</v>
      </c>
      <c r="G69" s="5" t="s">
        <v>28</v>
      </c>
      <c r="H69" s="5" t="s">
        <v>764</v>
      </c>
      <c r="I69" s="117" t="s">
        <v>791</v>
      </c>
      <c r="J69" s="108" t="s">
        <v>1327</v>
      </c>
      <c r="K69" s="110" t="s">
        <v>780</v>
      </c>
      <c r="L69" s="110" t="s">
        <v>1363</v>
      </c>
      <c r="M69" s="8" t="s">
        <v>25</v>
      </c>
      <c r="N69" s="4" t="s">
        <v>22</v>
      </c>
      <c r="O69" s="4" t="s">
        <v>22</v>
      </c>
      <c r="P69" s="4" t="s">
        <v>22</v>
      </c>
      <c r="Q69" s="4" t="s">
        <v>22</v>
      </c>
      <c r="R69" s="4" t="s">
        <v>22</v>
      </c>
    </row>
    <row r="70" spans="1:18" s="2" customFormat="1" ht="72" customHeight="1" x14ac:dyDescent="0.3">
      <c r="A70" s="156"/>
      <c r="B70" s="7" t="s">
        <v>1365</v>
      </c>
      <c r="C70" s="4" t="s">
        <v>1268</v>
      </c>
      <c r="D70" s="4" t="s">
        <v>19</v>
      </c>
      <c r="E70" s="5" t="s">
        <v>49</v>
      </c>
      <c r="F70" s="5" t="s">
        <v>23</v>
      </c>
      <c r="G70" s="5" t="s">
        <v>28</v>
      </c>
      <c r="H70" s="5" t="s">
        <v>764</v>
      </c>
      <c r="I70" s="117" t="s">
        <v>1358</v>
      </c>
      <c r="J70" s="108" t="s">
        <v>1360</v>
      </c>
      <c r="K70" s="110" t="s">
        <v>796</v>
      </c>
      <c r="L70" s="110" t="s">
        <v>1364</v>
      </c>
      <c r="M70" s="8" t="s">
        <v>25</v>
      </c>
      <c r="N70" s="4" t="s">
        <v>22</v>
      </c>
      <c r="O70" s="4" t="s">
        <v>22</v>
      </c>
      <c r="P70" s="4" t="s">
        <v>22</v>
      </c>
      <c r="Q70" s="4" t="s">
        <v>22</v>
      </c>
      <c r="R70" s="4" t="s">
        <v>22</v>
      </c>
    </row>
    <row r="71" spans="1:18" s="2" customFormat="1" ht="72" customHeight="1" x14ac:dyDescent="0.3">
      <c r="A71" s="165" t="s">
        <v>801</v>
      </c>
      <c r="B71" s="7" t="s">
        <v>1368</v>
      </c>
      <c r="C71" s="4" t="s">
        <v>1268</v>
      </c>
      <c r="D71" s="4" t="s">
        <v>19</v>
      </c>
      <c r="E71" s="5" t="s">
        <v>49</v>
      </c>
      <c r="F71" s="5" t="s">
        <v>23</v>
      </c>
      <c r="G71" s="5" t="s">
        <v>24</v>
      </c>
      <c r="H71" s="5" t="s">
        <v>803</v>
      </c>
      <c r="I71" s="117" t="s">
        <v>827</v>
      </c>
      <c r="J71" s="108" t="s">
        <v>1366</v>
      </c>
      <c r="K71" s="110" t="s">
        <v>828</v>
      </c>
      <c r="L71" s="110" t="s">
        <v>829</v>
      </c>
      <c r="M71" s="8" t="s">
        <v>25</v>
      </c>
      <c r="N71" s="4" t="s">
        <v>22</v>
      </c>
      <c r="O71" s="4" t="s">
        <v>22</v>
      </c>
      <c r="P71" s="4" t="s">
        <v>22</v>
      </c>
      <c r="Q71" s="4" t="s">
        <v>22</v>
      </c>
      <c r="R71" s="4" t="s">
        <v>22</v>
      </c>
    </row>
    <row r="72" spans="1:18" s="2" customFormat="1" ht="72" customHeight="1" x14ac:dyDescent="0.3">
      <c r="A72" s="165"/>
      <c r="B72" s="4" t="s">
        <v>1368</v>
      </c>
      <c r="C72" s="4" t="s">
        <v>1268</v>
      </c>
      <c r="D72" s="4" t="s">
        <v>19</v>
      </c>
      <c r="E72" s="5" t="s">
        <v>49</v>
      </c>
      <c r="F72" s="5" t="s">
        <v>23</v>
      </c>
      <c r="G72" s="5" t="s">
        <v>24</v>
      </c>
      <c r="H72" s="5" t="s">
        <v>803</v>
      </c>
      <c r="I72" s="117" t="s">
        <v>830</v>
      </c>
      <c r="J72" s="108" t="s">
        <v>1367</v>
      </c>
      <c r="K72" s="110" t="s">
        <v>831</v>
      </c>
      <c r="L72" s="110" t="s">
        <v>832</v>
      </c>
      <c r="M72" s="8" t="s">
        <v>25</v>
      </c>
      <c r="N72" s="4" t="s">
        <v>22</v>
      </c>
      <c r="O72" s="4" t="s">
        <v>22</v>
      </c>
      <c r="P72" s="4" t="s">
        <v>22</v>
      </c>
      <c r="Q72" s="4" t="s">
        <v>22</v>
      </c>
      <c r="R72" s="4" t="s">
        <v>22</v>
      </c>
    </row>
    <row r="73" spans="1:18" s="2" customFormat="1" ht="72" customHeight="1" x14ac:dyDescent="0.3">
      <c r="A73" s="154" t="s">
        <v>833</v>
      </c>
      <c r="B73" s="4" t="s">
        <v>1371</v>
      </c>
      <c r="C73" s="4" t="s">
        <v>1268</v>
      </c>
      <c r="D73" s="4" t="s">
        <v>19</v>
      </c>
      <c r="E73" s="5" t="s">
        <v>49</v>
      </c>
      <c r="F73" s="5" t="s">
        <v>29</v>
      </c>
      <c r="G73" s="5" t="s">
        <v>835</v>
      </c>
      <c r="H73" s="5" t="s">
        <v>837</v>
      </c>
      <c r="I73" s="117" t="s">
        <v>846</v>
      </c>
      <c r="J73" s="108" t="s">
        <v>1369</v>
      </c>
      <c r="K73" s="60" t="s">
        <v>847</v>
      </c>
      <c r="L73" s="60" t="s">
        <v>848</v>
      </c>
      <c r="M73" s="8" t="s">
        <v>25</v>
      </c>
      <c r="N73" s="4" t="s">
        <v>22</v>
      </c>
      <c r="O73" s="4" t="s">
        <v>22</v>
      </c>
      <c r="P73" s="4" t="s">
        <v>22</v>
      </c>
      <c r="Q73" s="4" t="s">
        <v>22</v>
      </c>
      <c r="R73" s="4" t="s">
        <v>22</v>
      </c>
    </row>
    <row r="74" spans="1:18" s="2" customFormat="1" ht="72" customHeight="1" x14ac:dyDescent="0.3">
      <c r="A74" s="155"/>
      <c r="B74" s="4" t="s">
        <v>1371</v>
      </c>
      <c r="C74" s="4" t="s">
        <v>1268</v>
      </c>
      <c r="D74" s="4" t="s">
        <v>19</v>
      </c>
      <c r="E74" s="5" t="s">
        <v>49</v>
      </c>
      <c r="F74" s="5" t="s">
        <v>29</v>
      </c>
      <c r="G74" s="5" t="s">
        <v>835</v>
      </c>
      <c r="H74" s="5" t="s">
        <v>837</v>
      </c>
      <c r="I74" s="117" t="s">
        <v>849</v>
      </c>
      <c r="J74" s="108" t="s">
        <v>1369</v>
      </c>
      <c r="K74" s="60" t="s">
        <v>847</v>
      </c>
      <c r="L74" s="60" t="s">
        <v>848</v>
      </c>
      <c r="M74" s="8" t="s">
        <v>25</v>
      </c>
      <c r="N74" s="4" t="s">
        <v>22</v>
      </c>
      <c r="O74" s="4" t="s">
        <v>22</v>
      </c>
      <c r="P74" s="4" t="s">
        <v>22</v>
      </c>
      <c r="Q74" s="4" t="s">
        <v>22</v>
      </c>
      <c r="R74" s="4" t="s">
        <v>22</v>
      </c>
    </row>
    <row r="75" spans="1:18" s="2" customFormat="1" ht="72" customHeight="1" x14ac:dyDescent="0.3">
      <c r="A75" s="155"/>
      <c r="B75" s="4" t="s">
        <v>1371</v>
      </c>
      <c r="C75" s="4" t="s">
        <v>1268</v>
      </c>
      <c r="D75" s="4" t="s">
        <v>19</v>
      </c>
      <c r="E75" s="5" t="s">
        <v>49</v>
      </c>
      <c r="F75" s="5" t="s">
        <v>29</v>
      </c>
      <c r="G75" s="5" t="s">
        <v>835</v>
      </c>
      <c r="H75" s="5" t="s">
        <v>837</v>
      </c>
      <c r="I75" s="117" t="s">
        <v>850</v>
      </c>
      <c r="J75" s="108" t="s">
        <v>1370</v>
      </c>
      <c r="K75" s="60" t="s">
        <v>851</v>
      </c>
      <c r="L75" s="60" t="s">
        <v>852</v>
      </c>
      <c r="M75" s="8" t="s">
        <v>25</v>
      </c>
      <c r="N75" s="4" t="s">
        <v>22</v>
      </c>
      <c r="O75" s="4" t="s">
        <v>22</v>
      </c>
      <c r="P75" s="4" t="s">
        <v>22</v>
      </c>
      <c r="Q75" s="4" t="s">
        <v>22</v>
      </c>
      <c r="R75" s="4" t="s">
        <v>22</v>
      </c>
    </row>
    <row r="76" spans="1:18" s="2" customFormat="1" ht="72" customHeight="1" x14ac:dyDescent="0.3">
      <c r="A76" s="156"/>
      <c r="B76" s="4" t="s">
        <v>1371</v>
      </c>
      <c r="C76" s="4" t="s">
        <v>1268</v>
      </c>
      <c r="D76" s="4" t="s">
        <v>19</v>
      </c>
      <c r="E76" s="5" t="s">
        <v>49</v>
      </c>
      <c r="F76" s="5" t="s">
        <v>29</v>
      </c>
      <c r="G76" s="5" t="s">
        <v>835</v>
      </c>
      <c r="H76" s="5" t="s">
        <v>837</v>
      </c>
      <c r="I76" s="117" t="s">
        <v>853</v>
      </c>
      <c r="J76" s="108" t="s">
        <v>1366</v>
      </c>
      <c r="K76" s="60" t="s">
        <v>854</v>
      </c>
      <c r="L76" s="60" t="s">
        <v>855</v>
      </c>
      <c r="M76" s="8" t="s">
        <v>25</v>
      </c>
      <c r="N76" s="4" t="s">
        <v>22</v>
      </c>
      <c r="O76" s="4" t="s">
        <v>22</v>
      </c>
      <c r="P76" s="4" t="s">
        <v>22</v>
      </c>
      <c r="Q76" s="4" t="s">
        <v>22</v>
      </c>
      <c r="R76" s="4" t="s">
        <v>22</v>
      </c>
    </row>
    <row r="77" spans="1:18" s="2" customFormat="1" ht="72" customHeight="1" x14ac:dyDescent="0.3">
      <c r="A77" s="165" t="s">
        <v>856</v>
      </c>
      <c r="B77" s="4" t="s">
        <v>1375</v>
      </c>
      <c r="C77" s="4" t="s">
        <v>1268</v>
      </c>
      <c r="D77" s="4" t="s">
        <v>19</v>
      </c>
      <c r="E77" s="5" t="s">
        <v>49</v>
      </c>
      <c r="F77" s="5" t="s">
        <v>20</v>
      </c>
      <c r="G77" s="5" t="s">
        <v>44</v>
      </c>
      <c r="H77" s="5" t="s">
        <v>320</v>
      </c>
      <c r="I77" s="117" t="s">
        <v>859</v>
      </c>
      <c r="J77" s="108" t="s">
        <v>1372</v>
      </c>
      <c r="K77" s="110" t="s">
        <v>860</v>
      </c>
      <c r="L77" s="110" t="s">
        <v>1373</v>
      </c>
      <c r="M77" s="8" t="s">
        <v>25</v>
      </c>
      <c r="N77" s="4" t="s">
        <v>22</v>
      </c>
      <c r="O77" s="4" t="s">
        <v>22</v>
      </c>
      <c r="P77" s="4" t="s">
        <v>22</v>
      </c>
      <c r="Q77" s="4" t="s">
        <v>22</v>
      </c>
      <c r="R77" s="4" t="s">
        <v>22</v>
      </c>
    </row>
    <row r="78" spans="1:18" s="2" customFormat="1" ht="72" customHeight="1" x14ac:dyDescent="0.3">
      <c r="A78" s="165"/>
      <c r="B78" s="4" t="s">
        <v>1375</v>
      </c>
      <c r="C78" s="4" t="s">
        <v>1268</v>
      </c>
      <c r="D78" s="4" t="s">
        <v>19</v>
      </c>
      <c r="E78" s="5" t="s">
        <v>49</v>
      </c>
      <c r="F78" s="5" t="s">
        <v>20</v>
      </c>
      <c r="G78" s="5" t="s">
        <v>44</v>
      </c>
      <c r="H78" s="5" t="s">
        <v>320</v>
      </c>
      <c r="I78" s="117" t="s">
        <v>863</v>
      </c>
      <c r="J78" s="108" t="s">
        <v>613</v>
      </c>
      <c r="K78" s="110" t="s">
        <v>576</v>
      </c>
      <c r="L78" s="110" t="s">
        <v>1374</v>
      </c>
      <c r="M78" s="8" t="s">
        <v>25</v>
      </c>
      <c r="N78" s="4" t="s">
        <v>22</v>
      </c>
      <c r="O78" s="4" t="s">
        <v>22</v>
      </c>
      <c r="P78" s="4" t="s">
        <v>22</v>
      </c>
      <c r="Q78" s="4" t="s">
        <v>22</v>
      </c>
      <c r="R78" s="4" t="s">
        <v>22</v>
      </c>
    </row>
    <row r="79" spans="1:18" s="2" customFormat="1" ht="72" customHeight="1" x14ac:dyDescent="0.3">
      <c r="A79" s="165" t="s">
        <v>1381</v>
      </c>
      <c r="B79" s="4" t="s">
        <v>1380</v>
      </c>
      <c r="C79" s="4" t="s">
        <v>1268</v>
      </c>
      <c r="D79" s="4" t="s">
        <v>19</v>
      </c>
      <c r="E79" s="5" t="s">
        <v>49</v>
      </c>
      <c r="F79" s="5" t="s">
        <v>20</v>
      </c>
      <c r="G79" s="5" t="s">
        <v>1379</v>
      </c>
      <c r="H79" s="5" t="s">
        <v>320</v>
      </c>
      <c r="I79" s="117" t="s">
        <v>881</v>
      </c>
      <c r="J79" s="108" t="s">
        <v>1280</v>
      </c>
      <c r="K79" s="110" t="s">
        <v>882</v>
      </c>
      <c r="L79" s="110" t="s">
        <v>1373</v>
      </c>
      <c r="M79" s="8" t="s">
        <v>25</v>
      </c>
      <c r="N79" s="4" t="s">
        <v>22</v>
      </c>
      <c r="O79" s="4" t="s">
        <v>22</v>
      </c>
      <c r="P79" s="4" t="s">
        <v>22</v>
      </c>
      <c r="Q79" s="4" t="s">
        <v>22</v>
      </c>
      <c r="R79" s="4" t="s">
        <v>22</v>
      </c>
    </row>
    <row r="80" spans="1:18" s="2" customFormat="1" ht="72" customHeight="1" x14ac:dyDescent="0.3">
      <c r="A80" s="165"/>
      <c r="B80" s="4" t="s">
        <v>1380</v>
      </c>
      <c r="C80" s="4" t="s">
        <v>1268</v>
      </c>
      <c r="D80" s="4" t="s">
        <v>19</v>
      </c>
      <c r="E80" s="5" t="s">
        <v>49</v>
      </c>
      <c r="F80" s="5" t="s">
        <v>20</v>
      </c>
      <c r="G80" s="5" t="s">
        <v>1379</v>
      </c>
      <c r="H80" s="5" t="s">
        <v>320</v>
      </c>
      <c r="I80" s="117" t="s">
        <v>883</v>
      </c>
      <c r="J80" s="108" t="s">
        <v>54</v>
      </c>
      <c r="K80" s="110" t="s">
        <v>884</v>
      </c>
      <c r="L80" s="110" t="s">
        <v>1377</v>
      </c>
      <c r="M80" s="8" t="s">
        <v>25</v>
      </c>
      <c r="N80" s="4" t="s">
        <v>22</v>
      </c>
      <c r="O80" s="4" t="s">
        <v>22</v>
      </c>
      <c r="P80" s="4" t="s">
        <v>22</v>
      </c>
      <c r="Q80" s="4" t="s">
        <v>22</v>
      </c>
      <c r="R80" s="4" t="s">
        <v>22</v>
      </c>
    </row>
    <row r="81" spans="1:18" s="2" customFormat="1" ht="72" customHeight="1" x14ac:dyDescent="0.3">
      <c r="A81" s="165"/>
      <c r="B81" s="4" t="s">
        <v>1380</v>
      </c>
      <c r="C81" s="4" t="s">
        <v>1268</v>
      </c>
      <c r="D81" s="4" t="s">
        <v>19</v>
      </c>
      <c r="E81" s="5" t="s">
        <v>49</v>
      </c>
      <c r="F81" s="5" t="s">
        <v>20</v>
      </c>
      <c r="G81" s="5" t="s">
        <v>1379</v>
      </c>
      <c r="H81" s="5" t="s">
        <v>320</v>
      </c>
      <c r="I81" s="117" t="s">
        <v>887</v>
      </c>
      <c r="J81" s="108" t="s">
        <v>54</v>
      </c>
      <c r="K81" s="110" t="s">
        <v>884</v>
      </c>
      <c r="L81" s="110" t="s">
        <v>1377</v>
      </c>
      <c r="M81" s="8" t="s">
        <v>25</v>
      </c>
      <c r="N81" s="4" t="s">
        <v>22</v>
      </c>
      <c r="O81" s="4" t="s">
        <v>22</v>
      </c>
      <c r="P81" s="4" t="s">
        <v>22</v>
      </c>
      <c r="Q81" s="4" t="s">
        <v>22</v>
      </c>
      <c r="R81" s="4" t="s">
        <v>22</v>
      </c>
    </row>
    <row r="82" spans="1:18" s="2" customFormat="1" ht="72" customHeight="1" x14ac:dyDescent="0.3">
      <c r="A82" s="165"/>
      <c r="B82" s="4" t="s">
        <v>1380</v>
      </c>
      <c r="C82" s="4" t="s">
        <v>1268</v>
      </c>
      <c r="D82" s="4" t="s">
        <v>19</v>
      </c>
      <c r="E82" s="5" t="s">
        <v>49</v>
      </c>
      <c r="F82" s="5" t="s">
        <v>20</v>
      </c>
      <c r="G82" s="5" t="s">
        <v>1379</v>
      </c>
      <c r="H82" s="5" t="s">
        <v>320</v>
      </c>
      <c r="I82" s="117" t="s">
        <v>888</v>
      </c>
      <c r="J82" s="108" t="s">
        <v>1376</v>
      </c>
      <c r="K82" s="110" t="s">
        <v>860</v>
      </c>
      <c r="L82" s="110" t="s">
        <v>1373</v>
      </c>
      <c r="M82" s="8" t="s">
        <v>25</v>
      </c>
      <c r="N82" s="4" t="s">
        <v>22</v>
      </c>
      <c r="O82" s="4" t="s">
        <v>22</v>
      </c>
      <c r="P82" s="4" t="s">
        <v>22</v>
      </c>
      <c r="Q82" s="4" t="s">
        <v>22</v>
      </c>
      <c r="R82" s="4" t="s">
        <v>22</v>
      </c>
    </row>
    <row r="83" spans="1:18" s="2" customFormat="1" ht="72" customHeight="1" x14ac:dyDescent="0.3">
      <c r="A83" s="165"/>
      <c r="B83" s="4" t="s">
        <v>1380</v>
      </c>
      <c r="C83" s="4" t="s">
        <v>1268</v>
      </c>
      <c r="D83" s="4" t="s">
        <v>19</v>
      </c>
      <c r="E83" s="5" t="s">
        <v>49</v>
      </c>
      <c r="F83" s="5" t="s">
        <v>20</v>
      </c>
      <c r="G83" s="5" t="s">
        <v>1379</v>
      </c>
      <c r="H83" s="5" t="s">
        <v>320</v>
      </c>
      <c r="I83" s="117" t="s">
        <v>889</v>
      </c>
      <c r="J83" s="108" t="s">
        <v>1267</v>
      </c>
      <c r="K83" s="110" t="s">
        <v>890</v>
      </c>
      <c r="L83" s="110" t="s">
        <v>1378</v>
      </c>
      <c r="M83" s="8" t="s">
        <v>25</v>
      </c>
      <c r="N83" s="4" t="s">
        <v>22</v>
      </c>
      <c r="O83" s="4" t="s">
        <v>22</v>
      </c>
      <c r="P83" s="4" t="s">
        <v>22</v>
      </c>
      <c r="Q83" s="4" t="s">
        <v>22</v>
      </c>
      <c r="R83" s="4" t="s">
        <v>22</v>
      </c>
    </row>
    <row r="84" spans="1:18" s="2" customFormat="1" ht="72" customHeight="1" x14ac:dyDescent="0.3">
      <c r="A84" s="165" t="s">
        <v>895</v>
      </c>
      <c r="B84" s="4" t="s">
        <v>1386</v>
      </c>
      <c r="C84" s="4" t="s">
        <v>1268</v>
      </c>
      <c r="D84" s="4" t="s">
        <v>19</v>
      </c>
      <c r="E84" s="5" t="s">
        <v>49</v>
      </c>
      <c r="F84" s="5" t="s">
        <v>23</v>
      </c>
      <c r="G84" s="5" t="s">
        <v>34</v>
      </c>
      <c r="H84" s="5" t="s">
        <v>897</v>
      </c>
      <c r="I84" s="117" t="s">
        <v>909</v>
      </c>
      <c r="J84" s="108" t="s">
        <v>1369</v>
      </c>
      <c r="K84" s="110" t="s">
        <v>910</v>
      </c>
      <c r="L84" s="110" t="s">
        <v>1383</v>
      </c>
      <c r="M84" s="8" t="s">
        <v>25</v>
      </c>
      <c r="N84" s="4" t="s">
        <v>22</v>
      </c>
      <c r="O84" s="4" t="s">
        <v>22</v>
      </c>
      <c r="P84" s="4" t="s">
        <v>22</v>
      </c>
      <c r="Q84" s="4" t="s">
        <v>22</v>
      </c>
      <c r="R84" s="4" t="s">
        <v>22</v>
      </c>
    </row>
    <row r="85" spans="1:18" s="2" customFormat="1" ht="72" customHeight="1" x14ac:dyDescent="0.3">
      <c r="A85" s="165"/>
      <c r="B85" s="4" t="s">
        <v>1386</v>
      </c>
      <c r="C85" s="4" t="s">
        <v>1268</v>
      </c>
      <c r="D85" s="4" t="s">
        <v>19</v>
      </c>
      <c r="E85" s="5" t="s">
        <v>49</v>
      </c>
      <c r="F85" s="5" t="s">
        <v>23</v>
      </c>
      <c r="G85" s="5" t="s">
        <v>34</v>
      </c>
      <c r="H85" s="5" t="s">
        <v>897</v>
      </c>
      <c r="I85" s="117" t="s">
        <v>913</v>
      </c>
      <c r="J85" s="108" t="s">
        <v>1382</v>
      </c>
      <c r="K85" s="110" t="s">
        <v>914</v>
      </c>
      <c r="L85" s="110" t="s">
        <v>1384</v>
      </c>
      <c r="M85" s="8" t="s">
        <v>25</v>
      </c>
      <c r="N85" s="4" t="s">
        <v>22</v>
      </c>
      <c r="O85" s="4" t="s">
        <v>22</v>
      </c>
      <c r="P85" s="4" t="s">
        <v>22</v>
      </c>
      <c r="Q85" s="4" t="s">
        <v>22</v>
      </c>
      <c r="R85" s="4" t="s">
        <v>22</v>
      </c>
    </row>
    <row r="86" spans="1:18" s="2" customFormat="1" ht="72" customHeight="1" x14ac:dyDescent="0.3">
      <c r="A86" s="165"/>
      <c r="B86" s="4" t="s">
        <v>1386</v>
      </c>
      <c r="C86" s="4" t="s">
        <v>1268</v>
      </c>
      <c r="D86" s="4" t="s">
        <v>19</v>
      </c>
      <c r="E86" s="5" t="s">
        <v>49</v>
      </c>
      <c r="F86" s="5" t="s">
        <v>23</v>
      </c>
      <c r="G86" s="5" t="s">
        <v>34</v>
      </c>
      <c r="H86" s="5" t="s">
        <v>897</v>
      </c>
      <c r="I86" s="117" t="s">
        <v>917</v>
      </c>
      <c r="J86" s="108" t="s">
        <v>1267</v>
      </c>
      <c r="K86" s="110" t="s">
        <v>918</v>
      </c>
      <c r="L86" s="110" t="s">
        <v>1385</v>
      </c>
      <c r="M86" s="8" t="s">
        <v>25</v>
      </c>
      <c r="N86" s="4" t="s">
        <v>22</v>
      </c>
      <c r="O86" s="4" t="s">
        <v>22</v>
      </c>
      <c r="P86" s="4" t="s">
        <v>22</v>
      </c>
      <c r="Q86" s="4" t="s">
        <v>22</v>
      </c>
      <c r="R86" s="4" t="s">
        <v>22</v>
      </c>
    </row>
    <row r="87" spans="1:18" s="2" customFormat="1" ht="72" customHeight="1" x14ac:dyDescent="0.3">
      <c r="A87" s="165" t="s">
        <v>921</v>
      </c>
      <c r="B87" s="4" t="s">
        <v>1392</v>
      </c>
      <c r="C87" s="4" t="s">
        <v>1268</v>
      </c>
      <c r="D87" s="4" t="s">
        <v>19</v>
      </c>
      <c r="E87" s="5" t="s">
        <v>49</v>
      </c>
      <c r="F87" s="5" t="s">
        <v>23</v>
      </c>
      <c r="G87" s="5" t="s">
        <v>30</v>
      </c>
      <c r="H87" s="5" t="s">
        <v>698</v>
      </c>
      <c r="I87" s="117" t="s">
        <v>938</v>
      </c>
      <c r="J87" s="108" t="s">
        <v>1327</v>
      </c>
      <c r="K87" s="110" t="s">
        <v>939</v>
      </c>
      <c r="L87" s="110" t="s">
        <v>1388</v>
      </c>
      <c r="M87" s="8" t="s">
        <v>25</v>
      </c>
      <c r="N87" s="4" t="s">
        <v>22</v>
      </c>
      <c r="O87" s="4" t="s">
        <v>22</v>
      </c>
      <c r="P87" s="4" t="s">
        <v>22</v>
      </c>
      <c r="Q87" s="4" t="s">
        <v>22</v>
      </c>
      <c r="R87" s="4" t="s">
        <v>22</v>
      </c>
    </row>
    <row r="88" spans="1:18" s="2" customFormat="1" ht="72" customHeight="1" x14ac:dyDescent="0.3">
      <c r="A88" s="165"/>
      <c r="B88" s="4" t="s">
        <v>1392</v>
      </c>
      <c r="C88" s="4" t="s">
        <v>1268</v>
      </c>
      <c r="D88" s="4" t="s">
        <v>19</v>
      </c>
      <c r="E88" s="5" t="s">
        <v>49</v>
      </c>
      <c r="F88" s="5" t="s">
        <v>23</v>
      </c>
      <c r="G88" s="5" t="s">
        <v>30</v>
      </c>
      <c r="H88" s="5" t="s">
        <v>698</v>
      </c>
      <c r="I88" s="117" t="s">
        <v>943</v>
      </c>
      <c r="J88" s="108" t="s">
        <v>51</v>
      </c>
      <c r="K88" s="110" t="s">
        <v>944</v>
      </c>
      <c r="L88" s="110" t="s">
        <v>1389</v>
      </c>
      <c r="M88" s="8" t="s">
        <v>25</v>
      </c>
      <c r="N88" s="4" t="s">
        <v>22</v>
      </c>
      <c r="O88" s="4" t="s">
        <v>22</v>
      </c>
      <c r="P88" s="4" t="s">
        <v>22</v>
      </c>
      <c r="Q88" s="4" t="s">
        <v>22</v>
      </c>
      <c r="R88" s="4" t="s">
        <v>22</v>
      </c>
    </row>
    <row r="89" spans="1:18" s="2" customFormat="1" ht="72" customHeight="1" x14ac:dyDescent="0.3">
      <c r="A89" s="165"/>
      <c r="B89" s="4" t="s">
        <v>1392</v>
      </c>
      <c r="C89" s="4" t="s">
        <v>1268</v>
      </c>
      <c r="D89" s="4" t="s">
        <v>19</v>
      </c>
      <c r="E89" s="5" t="s">
        <v>49</v>
      </c>
      <c r="F89" s="5" t="s">
        <v>23</v>
      </c>
      <c r="G89" s="5" t="s">
        <v>30</v>
      </c>
      <c r="H89" s="5" t="s">
        <v>698</v>
      </c>
      <c r="I89" s="117" t="s">
        <v>947</v>
      </c>
      <c r="J89" s="108" t="s">
        <v>1387</v>
      </c>
      <c r="K89" s="110" t="s">
        <v>1575</v>
      </c>
      <c r="L89" s="110" t="s">
        <v>1390</v>
      </c>
      <c r="M89" s="8" t="s">
        <v>25</v>
      </c>
      <c r="N89" s="4" t="s">
        <v>22</v>
      </c>
      <c r="O89" s="4" t="s">
        <v>22</v>
      </c>
      <c r="P89" s="4" t="s">
        <v>22</v>
      </c>
      <c r="Q89" s="4" t="s">
        <v>22</v>
      </c>
      <c r="R89" s="4" t="s">
        <v>22</v>
      </c>
    </row>
    <row r="90" spans="1:18" s="2" customFormat="1" ht="72" customHeight="1" x14ac:dyDescent="0.3">
      <c r="A90" s="165"/>
      <c r="B90" s="4" t="s">
        <v>1392</v>
      </c>
      <c r="C90" s="4" t="s">
        <v>1268</v>
      </c>
      <c r="D90" s="4" t="s">
        <v>19</v>
      </c>
      <c r="E90" s="5" t="s">
        <v>49</v>
      </c>
      <c r="F90" s="5" t="s">
        <v>23</v>
      </c>
      <c r="G90" s="5" t="s">
        <v>30</v>
      </c>
      <c r="H90" s="5" t="s">
        <v>698</v>
      </c>
      <c r="I90" s="117" t="s">
        <v>951</v>
      </c>
      <c r="J90" s="108" t="s">
        <v>1327</v>
      </c>
      <c r="K90" s="110" t="s">
        <v>952</v>
      </c>
      <c r="L90" s="110" t="s">
        <v>1391</v>
      </c>
      <c r="M90" s="8" t="s">
        <v>25</v>
      </c>
      <c r="N90" s="4" t="s">
        <v>22</v>
      </c>
      <c r="O90" s="4" t="s">
        <v>22</v>
      </c>
      <c r="P90" s="4" t="s">
        <v>22</v>
      </c>
      <c r="Q90" s="4" t="s">
        <v>22</v>
      </c>
      <c r="R90" s="4" t="s">
        <v>22</v>
      </c>
    </row>
    <row r="91" spans="1:18" s="2" customFormat="1" ht="72" customHeight="1" x14ac:dyDescent="0.3">
      <c r="A91" s="154" t="s">
        <v>955</v>
      </c>
      <c r="B91" s="4" t="s">
        <v>1394</v>
      </c>
      <c r="C91" s="4" t="s">
        <v>1268</v>
      </c>
      <c r="D91" s="4" t="s">
        <v>19</v>
      </c>
      <c r="E91" s="5" t="s">
        <v>49</v>
      </c>
      <c r="F91" s="5" t="s">
        <v>23</v>
      </c>
      <c r="G91" s="5" t="s">
        <v>24</v>
      </c>
      <c r="H91" s="5" t="s">
        <v>958</v>
      </c>
      <c r="I91" s="117" t="s">
        <v>975</v>
      </c>
      <c r="J91" s="108" t="s">
        <v>1393</v>
      </c>
      <c r="K91" s="60" t="s">
        <v>976</v>
      </c>
      <c r="L91" s="60" t="s">
        <v>977</v>
      </c>
      <c r="M91" s="8" t="s">
        <v>25</v>
      </c>
      <c r="N91" s="4" t="s">
        <v>22</v>
      </c>
      <c r="O91" s="4" t="s">
        <v>22</v>
      </c>
      <c r="P91" s="4" t="s">
        <v>22</v>
      </c>
      <c r="Q91" s="4" t="s">
        <v>22</v>
      </c>
      <c r="R91" s="4" t="s">
        <v>22</v>
      </c>
    </row>
    <row r="92" spans="1:18" s="2" customFormat="1" ht="72" customHeight="1" x14ac:dyDescent="0.3">
      <c r="A92" s="155"/>
      <c r="B92" s="4" t="s">
        <v>1394</v>
      </c>
      <c r="C92" s="4" t="s">
        <v>1268</v>
      </c>
      <c r="D92" s="4" t="s">
        <v>19</v>
      </c>
      <c r="E92" s="5" t="s">
        <v>49</v>
      </c>
      <c r="F92" s="5" t="s">
        <v>23</v>
      </c>
      <c r="G92" s="5" t="s">
        <v>24</v>
      </c>
      <c r="H92" s="5" t="s">
        <v>958</v>
      </c>
      <c r="I92" s="117" t="s">
        <v>978</v>
      </c>
      <c r="J92" s="108" t="s">
        <v>1366</v>
      </c>
      <c r="K92" s="60" t="s">
        <v>979</v>
      </c>
      <c r="L92" s="60" t="s">
        <v>829</v>
      </c>
      <c r="M92" s="8" t="s">
        <v>25</v>
      </c>
      <c r="N92" s="4" t="s">
        <v>22</v>
      </c>
      <c r="O92" s="4" t="s">
        <v>22</v>
      </c>
      <c r="P92" s="4" t="s">
        <v>22</v>
      </c>
      <c r="Q92" s="4" t="s">
        <v>22</v>
      </c>
      <c r="R92" s="4" t="s">
        <v>22</v>
      </c>
    </row>
    <row r="93" spans="1:18" s="2" customFormat="1" ht="72" customHeight="1" x14ac:dyDescent="0.3">
      <c r="A93" s="155"/>
      <c r="B93" s="4" t="s">
        <v>1394</v>
      </c>
      <c r="C93" s="4" t="s">
        <v>1268</v>
      </c>
      <c r="D93" s="4" t="s">
        <v>19</v>
      </c>
      <c r="E93" s="5" t="s">
        <v>49</v>
      </c>
      <c r="F93" s="5" t="s">
        <v>23</v>
      </c>
      <c r="G93" s="5" t="s">
        <v>24</v>
      </c>
      <c r="H93" s="5" t="s">
        <v>958</v>
      </c>
      <c r="I93" s="117" t="s">
        <v>982</v>
      </c>
      <c r="J93" s="108" t="s">
        <v>1309</v>
      </c>
      <c r="K93" s="60" t="s">
        <v>983</v>
      </c>
      <c r="L93" s="60" t="s">
        <v>984</v>
      </c>
      <c r="M93" s="8" t="s">
        <v>25</v>
      </c>
      <c r="N93" s="4" t="s">
        <v>22</v>
      </c>
      <c r="O93" s="4" t="s">
        <v>22</v>
      </c>
      <c r="P93" s="4" t="s">
        <v>22</v>
      </c>
      <c r="Q93" s="4" t="s">
        <v>22</v>
      </c>
      <c r="R93" s="4" t="s">
        <v>22</v>
      </c>
    </row>
    <row r="94" spans="1:18" s="2" customFormat="1" ht="72" customHeight="1" x14ac:dyDescent="0.3">
      <c r="A94" s="156"/>
      <c r="B94" s="4" t="s">
        <v>1394</v>
      </c>
      <c r="C94" s="4" t="s">
        <v>1268</v>
      </c>
      <c r="D94" s="4" t="s">
        <v>19</v>
      </c>
      <c r="E94" s="5" t="s">
        <v>49</v>
      </c>
      <c r="F94" s="5" t="s">
        <v>23</v>
      </c>
      <c r="G94" s="5" t="s">
        <v>24</v>
      </c>
      <c r="H94" s="5" t="s">
        <v>958</v>
      </c>
      <c r="I94" s="117" t="s">
        <v>985</v>
      </c>
      <c r="J94" s="108" t="s">
        <v>53</v>
      </c>
      <c r="K94" s="60" t="s">
        <v>986</v>
      </c>
      <c r="L94" s="60" t="s">
        <v>987</v>
      </c>
      <c r="M94" s="8" t="s">
        <v>25</v>
      </c>
      <c r="N94" s="4" t="s">
        <v>22</v>
      </c>
      <c r="O94" s="4" t="s">
        <v>22</v>
      </c>
      <c r="P94" s="4" t="s">
        <v>22</v>
      </c>
      <c r="Q94" s="4" t="s">
        <v>22</v>
      </c>
      <c r="R94" s="4" t="s">
        <v>22</v>
      </c>
    </row>
    <row r="95" spans="1:18" s="2" customFormat="1" ht="72" customHeight="1" x14ac:dyDescent="0.3">
      <c r="A95" s="165" t="s">
        <v>988</v>
      </c>
      <c r="B95" s="4" t="s">
        <v>1400</v>
      </c>
      <c r="C95" s="4" t="s">
        <v>1268</v>
      </c>
      <c r="D95" s="4" t="s">
        <v>19</v>
      </c>
      <c r="E95" s="5" t="s">
        <v>49</v>
      </c>
      <c r="F95" s="5" t="s">
        <v>23</v>
      </c>
      <c r="G95" s="5" t="s">
        <v>989</v>
      </c>
      <c r="H95" s="5" t="s">
        <v>991</v>
      </c>
      <c r="I95" s="117" t="s">
        <v>1009</v>
      </c>
      <c r="J95" s="108" t="s">
        <v>1395</v>
      </c>
      <c r="K95" s="110" t="s">
        <v>1010</v>
      </c>
      <c r="L95" s="110" t="s">
        <v>1397</v>
      </c>
      <c r="M95" s="8" t="s">
        <v>25</v>
      </c>
      <c r="N95" s="4" t="s">
        <v>22</v>
      </c>
      <c r="O95" s="4" t="s">
        <v>22</v>
      </c>
      <c r="P95" s="4" t="s">
        <v>22</v>
      </c>
      <c r="Q95" s="4" t="s">
        <v>22</v>
      </c>
      <c r="R95" s="4" t="s">
        <v>22</v>
      </c>
    </row>
    <row r="96" spans="1:18" s="2" customFormat="1" ht="72" customHeight="1" x14ac:dyDescent="0.3">
      <c r="A96" s="165"/>
      <c r="B96" s="4" t="s">
        <v>1400</v>
      </c>
      <c r="C96" s="4" t="s">
        <v>1268</v>
      </c>
      <c r="D96" s="4" t="s">
        <v>19</v>
      </c>
      <c r="E96" s="5" t="s">
        <v>49</v>
      </c>
      <c r="F96" s="5" t="s">
        <v>23</v>
      </c>
      <c r="G96" s="5" t="s">
        <v>989</v>
      </c>
      <c r="H96" s="5" t="s">
        <v>991</v>
      </c>
      <c r="I96" s="117" t="s">
        <v>1013</v>
      </c>
      <c r="J96" s="108" t="s">
        <v>1382</v>
      </c>
      <c r="K96" s="110" t="s">
        <v>1014</v>
      </c>
      <c r="L96" s="110" t="s">
        <v>1398</v>
      </c>
      <c r="M96" s="8" t="s">
        <v>25</v>
      </c>
      <c r="N96" s="4" t="s">
        <v>22</v>
      </c>
      <c r="O96" s="4" t="s">
        <v>22</v>
      </c>
      <c r="P96" s="4" t="s">
        <v>22</v>
      </c>
      <c r="Q96" s="4" t="s">
        <v>22</v>
      </c>
      <c r="R96" s="4" t="s">
        <v>22</v>
      </c>
    </row>
    <row r="97" spans="1:18" s="2" customFormat="1" ht="72" customHeight="1" x14ac:dyDescent="0.3">
      <c r="A97" s="165"/>
      <c r="B97" s="4" t="s">
        <v>1400</v>
      </c>
      <c r="C97" s="4" t="s">
        <v>1268</v>
      </c>
      <c r="D97" s="4" t="s">
        <v>19</v>
      </c>
      <c r="E97" s="5" t="s">
        <v>49</v>
      </c>
      <c r="F97" s="5" t="s">
        <v>23</v>
      </c>
      <c r="G97" s="5" t="s">
        <v>989</v>
      </c>
      <c r="H97" s="5" t="s">
        <v>991</v>
      </c>
      <c r="I97" s="117" t="s">
        <v>1017</v>
      </c>
      <c r="J97" s="108" t="s">
        <v>1396</v>
      </c>
      <c r="K97" s="110" t="s">
        <v>1018</v>
      </c>
      <c r="L97" s="110" t="s">
        <v>1399</v>
      </c>
      <c r="M97" s="8" t="s">
        <v>25</v>
      </c>
      <c r="N97" s="4" t="s">
        <v>22</v>
      </c>
      <c r="O97" s="4" t="s">
        <v>22</v>
      </c>
      <c r="P97" s="4" t="s">
        <v>22</v>
      </c>
      <c r="Q97" s="4" t="s">
        <v>22</v>
      </c>
      <c r="R97" s="4" t="s">
        <v>22</v>
      </c>
    </row>
    <row r="98" spans="1:18" s="2" customFormat="1" ht="72" customHeight="1" x14ac:dyDescent="0.3">
      <c r="A98" s="165" t="s">
        <v>1021</v>
      </c>
      <c r="B98" s="4" t="s">
        <v>1403</v>
      </c>
      <c r="C98" s="4" t="s">
        <v>1268</v>
      </c>
      <c r="D98" s="4" t="s">
        <v>19</v>
      </c>
      <c r="E98" s="5" t="s">
        <v>49</v>
      </c>
      <c r="F98" s="5" t="s">
        <v>23</v>
      </c>
      <c r="G98" s="5" t="s">
        <v>24</v>
      </c>
      <c r="H98" s="5" t="s">
        <v>803</v>
      </c>
      <c r="I98" s="117" t="s">
        <v>1035</v>
      </c>
      <c r="J98" s="108" t="s">
        <v>1280</v>
      </c>
      <c r="K98" s="110" t="s">
        <v>1036</v>
      </c>
      <c r="L98" s="110" t="s">
        <v>1402</v>
      </c>
      <c r="M98" s="8" t="s">
        <v>25</v>
      </c>
      <c r="N98" s="4" t="s">
        <v>22</v>
      </c>
      <c r="O98" s="4" t="s">
        <v>22</v>
      </c>
      <c r="P98" s="4" t="s">
        <v>22</v>
      </c>
      <c r="Q98" s="4" t="s">
        <v>22</v>
      </c>
      <c r="R98" s="4" t="s">
        <v>22</v>
      </c>
    </row>
    <row r="99" spans="1:18" s="2" customFormat="1" ht="72" customHeight="1" x14ac:dyDescent="0.3">
      <c r="A99" s="165"/>
      <c r="B99" s="4" t="s">
        <v>1403</v>
      </c>
      <c r="C99" s="4" t="s">
        <v>1268</v>
      </c>
      <c r="D99" s="4" t="s">
        <v>19</v>
      </c>
      <c r="E99" s="5" t="s">
        <v>49</v>
      </c>
      <c r="F99" s="5" t="s">
        <v>23</v>
      </c>
      <c r="G99" s="5" t="s">
        <v>24</v>
      </c>
      <c r="H99" s="5" t="s">
        <v>803</v>
      </c>
      <c r="I99" s="117" t="s">
        <v>1039</v>
      </c>
      <c r="J99" s="108" t="s">
        <v>1401</v>
      </c>
      <c r="K99" s="110" t="s">
        <v>1036</v>
      </c>
      <c r="L99" s="110" t="s">
        <v>1402</v>
      </c>
      <c r="M99" s="8" t="s">
        <v>25</v>
      </c>
      <c r="N99" s="4" t="s">
        <v>22</v>
      </c>
      <c r="O99" s="4" t="s">
        <v>22</v>
      </c>
      <c r="P99" s="4" t="s">
        <v>22</v>
      </c>
      <c r="Q99" s="4" t="s">
        <v>22</v>
      </c>
      <c r="R99" s="4" t="s">
        <v>22</v>
      </c>
    </row>
    <row r="100" spans="1:18" s="2" customFormat="1" ht="72" customHeight="1" x14ac:dyDescent="0.3">
      <c r="A100" s="154" t="s">
        <v>1040</v>
      </c>
      <c r="B100" s="4" t="s">
        <v>1405</v>
      </c>
      <c r="C100" s="4" t="s">
        <v>1268</v>
      </c>
      <c r="D100" s="4" t="s">
        <v>19</v>
      </c>
      <c r="E100" s="5" t="s">
        <v>49</v>
      </c>
      <c r="F100" s="5" t="s">
        <v>23</v>
      </c>
      <c r="G100" s="5" t="s">
        <v>867</v>
      </c>
      <c r="H100" s="5" t="s">
        <v>869</v>
      </c>
      <c r="I100" s="117" t="s">
        <v>893</v>
      </c>
      <c r="J100" s="108" t="s">
        <v>1280</v>
      </c>
      <c r="K100" s="110" t="s">
        <v>860</v>
      </c>
      <c r="L100" s="110" t="s">
        <v>1373</v>
      </c>
      <c r="M100" s="8" t="s">
        <v>25</v>
      </c>
      <c r="N100" s="4" t="s">
        <v>22</v>
      </c>
      <c r="O100" s="4" t="s">
        <v>22</v>
      </c>
      <c r="P100" s="4" t="s">
        <v>22</v>
      </c>
      <c r="Q100" s="4" t="s">
        <v>22</v>
      </c>
      <c r="R100" s="4" t="s">
        <v>22</v>
      </c>
    </row>
    <row r="101" spans="1:18" s="2" customFormat="1" ht="72" customHeight="1" x14ac:dyDescent="0.3">
      <c r="A101" s="155"/>
      <c r="B101" s="4" t="s">
        <v>1405</v>
      </c>
      <c r="C101" s="4" t="s">
        <v>1268</v>
      </c>
      <c r="D101" s="4" t="s">
        <v>19</v>
      </c>
      <c r="E101" s="5" t="s">
        <v>49</v>
      </c>
      <c r="F101" s="5" t="s">
        <v>23</v>
      </c>
      <c r="G101" s="5" t="s">
        <v>867</v>
      </c>
      <c r="H101" s="5" t="s">
        <v>869</v>
      </c>
      <c r="I101" s="117" t="s">
        <v>894</v>
      </c>
      <c r="J101" s="108" t="s">
        <v>1404</v>
      </c>
      <c r="K101" s="110" t="s">
        <v>576</v>
      </c>
      <c r="L101" s="110" t="s">
        <v>1374</v>
      </c>
      <c r="M101" s="8" t="s">
        <v>25</v>
      </c>
      <c r="N101" s="4" t="s">
        <v>22</v>
      </c>
      <c r="O101" s="4" t="s">
        <v>22</v>
      </c>
      <c r="P101" s="4" t="s">
        <v>22</v>
      </c>
      <c r="Q101" s="4" t="s">
        <v>22</v>
      </c>
      <c r="R101" s="4" t="s">
        <v>22</v>
      </c>
    </row>
    <row r="102" spans="1:18" s="2" customFormat="1" ht="72" customHeight="1" x14ac:dyDescent="0.3">
      <c r="A102" s="156"/>
      <c r="B102" s="4" t="s">
        <v>1405</v>
      </c>
      <c r="C102" s="4" t="s">
        <v>1268</v>
      </c>
      <c r="D102" s="4" t="s">
        <v>19</v>
      </c>
      <c r="E102" s="5" t="s">
        <v>49</v>
      </c>
      <c r="F102" s="5" t="s">
        <v>20</v>
      </c>
      <c r="G102" s="5" t="s">
        <v>44</v>
      </c>
      <c r="H102" s="5" t="s">
        <v>27</v>
      </c>
      <c r="I102" s="110" t="s">
        <v>1576</v>
      </c>
      <c r="J102" s="144" t="s">
        <v>1280</v>
      </c>
      <c r="K102" s="110" t="s">
        <v>860</v>
      </c>
      <c r="L102" s="110" t="s">
        <v>1373</v>
      </c>
      <c r="M102" s="8" t="s">
        <v>25</v>
      </c>
      <c r="N102" s="4" t="s">
        <v>22</v>
      </c>
      <c r="O102" s="4" t="s">
        <v>22</v>
      </c>
      <c r="P102" s="4" t="s">
        <v>22</v>
      </c>
      <c r="Q102" s="4" t="s">
        <v>22</v>
      </c>
      <c r="R102" s="4" t="s">
        <v>22</v>
      </c>
    </row>
    <row r="103" spans="1:18" s="2" customFormat="1" ht="72" customHeight="1" x14ac:dyDescent="0.3">
      <c r="A103" s="154" t="s">
        <v>1042</v>
      </c>
      <c r="B103" s="4" t="s">
        <v>1408</v>
      </c>
      <c r="C103" s="4" t="s">
        <v>1268</v>
      </c>
      <c r="D103" s="4" t="s">
        <v>19</v>
      </c>
      <c r="E103" s="5" t="s">
        <v>49</v>
      </c>
      <c r="F103" s="5" t="s">
        <v>20</v>
      </c>
      <c r="G103" s="5" t="s">
        <v>44</v>
      </c>
      <c r="H103" s="5" t="s">
        <v>27</v>
      </c>
      <c r="I103" s="117" t="s">
        <v>1051</v>
      </c>
      <c r="J103" s="108" t="s">
        <v>1280</v>
      </c>
      <c r="K103" s="110" t="s">
        <v>1036</v>
      </c>
      <c r="L103" s="110" t="s">
        <v>1402</v>
      </c>
      <c r="M103" s="8" t="s">
        <v>25</v>
      </c>
      <c r="N103" s="4" t="s">
        <v>22</v>
      </c>
      <c r="O103" s="4" t="s">
        <v>22</v>
      </c>
      <c r="P103" s="4" t="s">
        <v>22</v>
      </c>
      <c r="Q103" s="4" t="s">
        <v>22</v>
      </c>
      <c r="R103" s="4" t="s">
        <v>22</v>
      </c>
    </row>
    <row r="104" spans="1:18" s="2" customFormat="1" ht="72" customHeight="1" x14ac:dyDescent="0.3">
      <c r="A104" s="155"/>
      <c r="B104" s="4" t="s">
        <v>1408</v>
      </c>
      <c r="C104" s="4" t="s">
        <v>1268</v>
      </c>
      <c r="D104" s="4" t="s">
        <v>19</v>
      </c>
      <c r="E104" s="5" t="s">
        <v>49</v>
      </c>
      <c r="F104" s="5" t="s">
        <v>20</v>
      </c>
      <c r="G104" s="5" t="s">
        <v>44</v>
      </c>
      <c r="H104" s="5" t="s">
        <v>27</v>
      </c>
      <c r="I104" s="117" t="s">
        <v>1052</v>
      </c>
      <c r="J104" s="108" t="s">
        <v>1406</v>
      </c>
      <c r="K104" s="110" t="s">
        <v>1053</v>
      </c>
      <c r="L104" s="110" t="s">
        <v>1407</v>
      </c>
      <c r="M104" s="8" t="s">
        <v>25</v>
      </c>
      <c r="N104" s="4" t="s">
        <v>22</v>
      </c>
      <c r="O104" s="4" t="s">
        <v>22</v>
      </c>
      <c r="P104" s="4" t="s">
        <v>22</v>
      </c>
      <c r="Q104" s="4" t="s">
        <v>22</v>
      </c>
      <c r="R104" s="4" t="s">
        <v>22</v>
      </c>
    </row>
    <row r="105" spans="1:18" s="2" customFormat="1" ht="72" customHeight="1" x14ac:dyDescent="0.3">
      <c r="A105" s="165" t="s">
        <v>1056</v>
      </c>
      <c r="B105" s="4" t="s">
        <v>1416</v>
      </c>
      <c r="C105" s="4" t="s">
        <v>1268</v>
      </c>
      <c r="D105" s="4" t="s">
        <v>19</v>
      </c>
      <c r="E105" s="5" t="s">
        <v>49</v>
      </c>
      <c r="F105" s="5" t="s">
        <v>20</v>
      </c>
      <c r="G105" s="5" t="s">
        <v>44</v>
      </c>
      <c r="H105" s="5" t="s">
        <v>596</v>
      </c>
      <c r="I105" s="117" t="s">
        <v>1069</v>
      </c>
      <c r="J105" s="108" t="s">
        <v>1370</v>
      </c>
      <c r="K105" s="103" t="s">
        <v>1070</v>
      </c>
      <c r="L105" s="110" t="s">
        <v>1412</v>
      </c>
      <c r="M105" s="8" t="s">
        <v>25</v>
      </c>
      <c r="N105" s="4" t="s">
        <v>22</v>
      </c>
      <c r="O105" s="4" t="s">
        <v>22</v>
      </c>
      <c r="P105" s="4" t="s">
        <v>22</v>
      </c>
      <c r="Q105" s="4" t="s">
        <v>22</v>
      </c>
      <c r="R105" s="4" t="s">
        <v>22</v>
      </c>
    </row>
    <row r="106" spans="1:18" s="2" customFormat="1" ht="72" customHeight="1" x14ac:dyDescent="0.3">
      <c r="A106" s="165"/>
      <c r="B106" s="4" t="s">
        <v>1416</v>
      </c>
      <c r="C106" s="4" t="s">
        <v>1268</v>
      </c>
      <c r="D106" s="4" t="s">
        <v>19</v>
      </c>
      <c r="E106" s="5" t="s">
        <v>49</v>
      </c>
      <c r="F106" s="5" t="s">
        <v>20</v>
      </c>
      <c r="G106" s="5" t="s">
        <v>44</v>
      </c>
      <c r="H106" s="5" t="s">
        <v>596</v>
      </c>
      <c r="I106" s="117" t="s">
        <v>1073</v>
      </c>
      <c r="J106" s="108" t="s">
        <v>1409</v>
      </c>
      <c r="K106" s="103" t="s">
        <v>1074</v>
      </c>
      <c r="L106" s="110" t="s">
        <v>1413</v>
      </c>
      <c r="M106" s="8" t="s">
        <v>25</v>
      </c>
      <c r="N106" s="4" t="s">
        <v>22</v>
      </c>
      <c r="O106" s="4" t="s">
        <v>22</v>
      </c>
      <c r="P106" s="4" t="s">
        <v>22</v>
      </c>
      <c r="Q106" s="4" t="s">
        <v>22</v>
      </c>
      <c r="R106" s="4" t="s">
        <v>22</v>
      </c>
    </row>
    <row r="107" spans="1:18" s="2" customFormat="1" ht="72" customHeight="1" x14ac:dyDescent="0.3">
      <c r="A107" s="165"/>
      <c r="B107" s="4" t="s">
        <v>1416</v>
      </c>
      <c r="C107" s="4" t="s">
        <v>1268</v>
      </c>
      <c r="D107" s="4" t="s">
        <v>19</v>
      </c>
      <c r="E107" s="5" t="s">
        <v>49</v>
      </c>
      <c r="F107" s="5" t="s">
        <v>20</v>
      </c>
      <c r="G107" s="5" t="s">
        <v>44</v>
      </c>
      <c r="H107" s="5" t="s">
        <v>596</v>
      </c>
      <c r="I107" s="117" t="s">
        <v>1077</v>
      </c>
      <c r="J107" s="108" t="s">
        <v>1410</v>
      </c>
      <c r="K107" s="103" t="s">
        <v>1078</v>
      </c>
      <c r="L107" s="110" t="s">
        <v>1414</v>
      </c>
      <c r="M107" s="8" t="s">
        <v>25</v>
      </c>
      <c r="N107" s="4" t="s">
        <v>22</v>
      </c>
      <c r="O107" s="4" t="s">
        <v>22</v>
      </c>
      <c r="P107" s="4" t="s">
        <v>22</v>
      </c>
      <c r="Q107" s="4" t="s">
        <v>22</v>
      </c>
      <c r="R107" s="4" t="s">
        <v>22</v>
      </c>
    </row>
    <row r="108" spans="1:18" s="2" customFormat="1" ht="72" customHeight="1" x14ac:dyDescent="0.3">
      <c r="A108" s="165"/>
      <c r="B108" s="4" t="s">
        <v>1416</v>
      </c>
      <c r="C108" s="4" t="s">
        <v>1268</v>
      </c>
      <c r="D108" s="4" t="s">
        <v>19</v>
      </c>
      <c r="E108" s="5" t="s">
        <v>49</v>
      </c>
      <c r="F108" s="5" t="s">
        <v>20</v>
      </c>
      <c r="G108" s="5" t="s">
        <v>44</v>
      </c>
      <c r="H108" s="5" t="s">
        <v>596</v>
      </c>
      <c r="I108" s="117" t="s">
        <v>1081</v>
      </c>
      <c r="J108" s="108" t="s">
        <v>1411</v>
      </c>
      <c r="K108" s="103" t="s">
        <v>1082</v>
      </c>
      <c r="L108" s="110" t="s">
        <v>1415</v>
      </c>
      <c r="M108" s="8" t="s">
        <v>25</v>
      </c>
      <c r="N108" s="4" t="s">
        <v>22</v>
      </c>
      <c r="O108" s="4" t="s">
        <v>22</v>
      </c>
      <c r="P108" s="4" t="s">
        <v>22</v>
      </c>
      <c r="Q108" s="4" t="s">
        <v>22</v>
      </c>
      <c r="R108" s="4" t="s">
        <v>22</v>
      </c>
    </row>
    <row r="109" spans="1:18" s="2" customFormat="1" ht="72" customHeight="1" x14ac:dyDescent="0.3">
      <c r="A109" s="165" t="s">
        <v>1086</v>
      </c>
      <c r="B109" s="4" t="s">
        <v>1422</v>
      </c>
      <c r="C109" s="4" t="s">
        <v>1268</v>
      </c>
      <c r="D109" s="4" t="s">
        <v>19</v>
      </c>
      <c r="E109" s="5" t="s">
        <v>49</v>
      </c>
      <c r="F109" s="5" t="s">
        <v>23</v>
      </c>
      <c r="G109" s="5" t="s">
        <v>33</v>
      </c>
      <c r="H109" s="5" t="s">
        <v>147</v>
      </c>
      <c r="I109" s="117" t="s">
        <v>1101</v>
      </c>
      <c r="J109" s="108" t="s">
        <v>1309</v>
      </c>
      <c r="K109" s="103" t="s">
        <v>1102</v>
      </c>
      <c r="L109" s="110" t="s">
        <v>1418</v>
      </c>
      <c r="M109" s="8" t="s">
        <v>25</v>
      </c>
      <c r="N109" s="4" t="s">
        <v>22</v>
      </c>
      <c r="O109" s="4" t="s">
        <v>22</v>
      </c>
      <c r="P109" s="4" t="s">
        <v>22</v>
      </c>
      <c r="Q109" s="4" t="s">
        <v>22</v>
      </c>
      <c r="R109" s="4" t="s">
        <v>22</v>
      </c>
    </row>
    <row r="110" spans="1:18" s="2" customFormat="1" ht="72" customHeight="1" x14ac:dyDescent="0.3">
      <c r="A110" s="165"/>
      <c r="B110" s="4" t="s">
        <v>1422</v>
      </c>
      <c r="C110" s="4" t="s">
        <v>1268</v>
      </c>
      <c r="D110" s="4" t="s">
        <v>19</v>
      </c>
      <c r="E110" s="5" t="s">
        <v>49</v>
      </c>
      <c r="F110" s="5" t="s">
        <v>23</v>
      </c>
      <c r="G110" s="5" t="s">
        <v>33</v>
      </c>
      <c r="H110" s="5" t="s">
        <v>147</v>
      </c>
      <c r="I110" s="117" t="s">
        <v>1105</v>
      </c>
      <c r="J110" s="108" t="s">
        <v>1417</v>
      </c>
      <c r="K110" s="103" t="s">
        <v>1106</v>
      </c>
      <c r="L110" s="110" t="s">
        <v>1419</v>
      </c>
      <c r="M110" s="8" t="s">
        <v>25</v>
      </c>
      <c r="N110" s="4" t="s">
        <v>22</v>
      </c>
      <c r="O110" s="4" t="s">
        <v>22</v>
      </c>
      <c r="P110" s="4" t="s">
        <v>22</v>
      </c>
      <c r="Q110" s="4" t="s">
        <v>22</v>
      </c>
      <c r="R110" s="4" t="s">
        <v>22</v>
      </c>
    </row>
    <row r="111" spans="1:18" s="2" customFormat="1" ht="72" customHeight="1" x14ac:dyDescent="0.3">
      <c r="A111" s="165"/>
      <c r="B111" s="4" t="s">
        <v>1422</v>
      </c>
      <c r="C111" s="4" t="s">
        <v>1268</v>
      </c>
      <c r="D111" s="4" t="s">
        <v>19</v>
      </c>
      <c r="E111" s="5" t="s">
        <v>49</v>
      </c>
      <c r="F111" s="5" t="s">
        <v>23</v>
      </c>
      <c r="G111" s="5" t="s">
        <v>33</v>
      </c>
      <c r="H111" s="5" t="s">
        <v>147</v>
      </c>
      <c r="I111" s="117" t="s">
        <v>1111</v>
      </c>
      <c r="J111" s="108" t="s">
        <v>1349</v>
      </c>
      <c r="K111" s="103" t="s">
        <v>1112</v>
      </c>
      <c r="L111" s="110" t="s">
        <v>1420</v>
      </c>
      <c r="M111" s="8" t="s">
        <v>25</v>
      </c>
      <c r="N111" s="4" t="s">
        <v>22</v>
      </c>
      <c r="O111" s="4" t="s">
        <v>22</v>
      </c>
      <c r="P111" s="4" t="s">
        <v>22</v>
      </c>
      <c r="Q111" s="4" t="s">
        <v>22</v>
      </c>
      <c r="R111" s="4" t="s">
        <v>22</v>
      </c>
    </row>
    <row r="112" spans="1:18" s="2" customFormat="1" ht="72" customHeight="1" x14ac:dyDescent="0.3">
      <c r="A112" s="165"/>
      <c r="B112" s="4" t="s">
        <v>1422</v>
      </c>
      <c r="C112" s="4" t="s">
        <v>1268</v>
      </c>
      <c r="D112" s="4" t="s">
        <v>19</v>
      </c>
      <c r="E112" s="5" t="s">
        <v>49</v>
      </c>
      <c r="F112" s="5" t="s">
        <v>23</v>
      </c>
      <c r="G112" s="5" t="s">
        <v>33</v>
      </c>
      <c r="H112" s="5" t="s">
        <v>147</v>
      </c>
      <c r="I112" s="117" t="s">
        <v>1115</v>
      </c>
      <c r="J112" s="108" t="s">
        <v>1350</v>
      </c>
      <c r="K112" s="103" t="s">
        <v>1116</v>
      </c>
      <c r="L112" s="110" t="s">
        <v>1421</v>
      </c>
      <c r="M112" s="8" t="s">
        <v>25</v>
      </c>
      <c r="N112" s="4" t="s">
        <v>22</v>
      </c>
      <c r="O112" s="4" t="s">
        <v>22</v>
      </c>
      <c r="P112" s="4" t="s">
        <v>22</v>
      </c>
      <c r="Q112" s="4" t="s">
        <v>22</v>
      </c>
      <c r="R112" s="4" t="s">
        <v>22</v>
      </c>
    </row>
    <row r="113" spans="1:18" s="2" customFormat="1" ht="72" customHeight="1" x14ac:dyDescent="0.3">
      <c r="A113" s="165" t="s">
        <v>155</v>
      </c>
      <c r="B113" s="4" t="s">
        <v>1435</v>
      </c>
      <c r="C113" s="4" t="s">
        <v>1434</v>
      </c>
      <c r="D113" s="4" t="s">
        <v>32</v>
      </c>
      <c r="E113" s="107" t="s">
        <v>1316</v>
      </c>
      <c r="F113" s="5" t="s">
        <v>20</v>
      </c>
      <c r="G113" s="5" t="s">
        <v>1122</v>
      </c>
      <c r="H113" s="5" t="s">
        <v>1124</v>
      </c>
      <c r="I113" s="117" t="s">
        <v>1146</v>
      </c>
      <c r="J113" s="108" t="s">
        <v>1423</v>
      </c>
      <c r="K113" s="103" t="s">
        <v>1147</v>
      </c>
      <c r="L113" s="110" t="s">
        <v>1427</v>
      </c>
      <c r="M113" s="8" t="s">
        <v>25</v>
      </c>
      <c r="N113" s="4" t="s">
        <v>22</v>
      </c>
      <c r="O113" s="4" t="s">
        <v>22</v>
      </c>
      <c r="P113" s="4" t="s">
        <v>22</v>
      </c>
      <c r="Q113" s="4" t="s">
        <v>22</v>
      </c>
      <c r="R113" s="4" t="s">
        <v>22</v>
      </c>
    </row>
    <row r="114" spans="1:18" s="2" customFormat="1" ht="72" customHeight="1" x14ac:dyDescent="0.3">
      <c r="A114" s="165"/>
      <c r="B114" s="4" t="s">
        <v>1435</v>
      </c>
      <c r="C114" s="4" t="s">
        <v>1434</v>
      </c>
      <c r="D114" s="4" t="s">
        <v>32</v>
      </c>
      <c r="E114" s="107" t="s">
        <v>1316</v>
      </c>
      <c r="F114" s="5" t="s">
        <v>20</v>
      </c>
      <c r="G114" s="5" t="s">
        <v>1122</v>
      </c>
      <c r="H114" s="5" t="s">
        <v>1124</v>
      </c>
      <c r="I114" s="117" t="s">
        <v>1152</v>
      </c>
      <c r="J114" s="108" t="s">
        <v>53</v>
      </c>
      <c r="K114" s="103" t="s">
        <v>1153</v>
      </c>
      <c r="L114" s="110" t="s">
        <v>1428</v>
      </c>
      <c r="M114" s="8" t="s">
        <v>21</v>
      </c>
      <c r="N114" s="4" t="s">
        <v>22</v>
      </c>
      <c r="O114" s="4" t="s">
        <v>22</v>
      </c>
      <c r="P114" s="4" t="s">
        <v>22</v>
      </c>
      <c r="Q114" s="4" t="s">
        <v>22</v>
      </c>
      <c r="R114" s="4" t="s">
        <v>22</v>
      </c>
    </row>
    <row r="115" spans="1:18" s="2" customFormat="1" ht="72" customHeight="1" x14ac:dyDescent="0.3">
      <c r="A115" s="165"/>
      <c r="B115" s="4" t="s">
        <v>1435</v>
      </c>
      <c r="C115" s="4" t="s">
        <v>1434</v>
      </c>
      <c r="D115" s="4" t="s">
        <v>32</v>
      </c>
      <c r="E115" s="107" t="s">
        <v>1316</v>
      </c>
      <c r="F115" s="5" t="s">
        <v>20</v>
      </c>
      <c r="G115" s="5" t="s">
        <v>1122</v>
      </c>
      <c r="H115" s="5" t="s">
        <v>1124</v>
      </c>
      <c r="I115" s="117" t="s">
        <v>1158</v>
      </c>
      <c r="J115" s="108" t="s">
        <v>1424</v>
      </c>
      <c r="K115" s="103" t="s">
        <v>1159</v>
      </c>
      <c r="L115" s="110" t="s">
        <v>1429</v>
      </c>
      <c r="M115" s="8" t="s">
        <v>21</v>
      </c>
      <c r="N115" s="4" t="s">
        <v>22</v>
      </c>
      <c r="O115" s="4" t="s">
        <v>22</v>
      </c>
      <c r="P115" s="4" t="s">
        <v>22</v>
      </c>
      <c r="Q115" s="4" t="s">
        <v>22</v>
      </c>
      <c r="R115" s="4" t="s">
        <v>22</v>
      </c>
    </row>
    <row r="116" spans="1:18" s="2" customFormat="1" ht="72" customHeight="1" x14ac:dyDescent="0.3">
      <c r="A116" s="165"/>
      <c r="B116" s="4" t="s">
        <v>1435</v>
      </c>
      <c r="C116" s="4" t="s">
        <v>1434</v>
      </c>
      <c r="D116" s="4" t="s">
        <v>32</v>
      </c>
      <c r="E116" s="107" t="s">
        <v>1316</v>
      </c>
      <c r="F116" s="5" t="s">
        <v>20</v>
      </c>
      <c r="G116" s="5" t="s">
        <v>1122</v>
      </c>
      <c r="H116" s="5" t="s">
        <v>1124</v>
      </c>
      <c r="I116" s="117" t="s">
        <v>1164</v>
      </c>
      <c r="J116" s="108" t="s">
        <v>1425</v>
      </c>
      <c r="K116" s="103" t="s">
        <v>1165</v>
      </c>
      <c r="L116" s="110" t="s">
        <v>1430</v>
      </c>
      <c r="M116" s="8" t="s">
        <v>21</v>
      </c>
      <c r="N116" s="4" t="s">
        <v>22</v>
      </c>
      <c r="O116" s="4" t="s">
        <v>22</v>
      </c>
      <c r="P116" s="4" t="s">
        <v>22</v>
      </c>
      <c r="Q116" s="4" t="s">
        <v>22</v>
      </c>
      <c r="R116" s="4" t="s">
        <v>22</v>
      </c>
    </row>
    <row r="117" spans="1:18" s="2" customFormat="1" ht="72" customHeight="1" x14ac:dyDescent="0.3">
      <c r="A117" s="165"/>
      <c r="B117" s="4" t="s">
        <v>1435</v>
      </c>
      <c r="C117" s="4" t="s">
        <v>1434</v>
      </c>
      <c r="D117" s="4" t="s">
        <v>32</v>
      </c>
      <c r="E117" s="107" t="s">
        <v>1316</v>
      </c>
      <c r="F117" s="5" t="s">
        <v>20</v>
      </c>
      <c r="G117" s="5" t="s">
        <v>1122</v>
      </c>
      <c r="H117" s="5" t="s">
        <v>1124</v>
      </c>
      <c r="I117" s="117" t="s">
        <v>1169</v>
      </c>
      <c r="J117" s="108" t="s">
        <v>285</v>
      </c>
      <c r="K117" s="103" t="s">
        <v>1170</v>
      </c>
      <c r="L117" s="110" t="s">
        <v>1431</v>
      </c>
      <c r="M117" s="8" t="s">
        <v>21</v>
      </c>
      <c r="N117" s="4" t="s">
        <v>22</v>
      </c>
      <c r="O117" s="4" t="s">
        <v>22</v>
      </c>
      <c r="P117" s="4" t="s">
        <v>22</v>
      </c>
      <c r="Q117" s="4" t="s">
        <v>22</v>
      </c>
      <c r="R117" s="4" t="s">
        <v>22</v>
      </c>
    </row>
    <row r="118" spans="1:18" s="2" customFormat="1" ht="72" customHeight="1" x14ac:dyDescent="0.3">
      <c r="A118" s="165"/>
      <c r="B118" s="4" t="s">
        <v>1435</v>
      </c>
      <c r="C118" s="4" t="s">
        <v>1434</v>
      </c>
      <c r="D118" s="4" t="s">
        <v>32</v>
      </c>
      <c r="E118" s="107" t="s">
        <v>1316</v>
      </c>
      <c r="F118" s="5" t="s">
        <v>20</v>
      </c>
      <c r="G118" s="5" t="s">
        <v>1122</v>
      </c>
      <c r="H118" s="5" t="s">
        <v>1124</v>
      </c>
      <c r="I118" s="117" t="s">
        <v>1175</v>
      </c>
      <c r="J118" s="108" t="s">
        <v>1297</v>
      </c>
      <c r="K118" s="103" t="s">
        <v>1176</v>
      </c>
      <c r="L118" s="110" t="s">
        <v>1432</v>
      </c>
      <c r="M118" s="8" t="s">
        <v>21</v>
      </c>
      <c r="N118" s="4" t="s">
        <v>22</v>
      </c>
      <c r="O118" s="4" t="s">
        <v>22</v>
      </c>
      <c r="P118" s="4" t="s">
        <v>22</v>
      </c>
      <c r="Q118" s="4" t="s">
        <v>22</v>
      </c>
      <c r="R118" s="4" t="s">
        <v>22</v>
      </c>
    </row>
    <row r="119" spans="1:18" s="2" customFormat="1" ht="72" customHeight="1" x14ac:dyDescent="0.3">
      <c r="A119" s="165"/>
      <c r="B119" s="4" t="s">
        <v>1435</v>
      </c>
      <c r="C119" s="4" t="s">
        <v>1434</v>
      </c>
      <c r="D119" s="4" t="s">
        <v>32</v>
      </c>
      <c r="E119" s="107" t="s">
        <v>1316</v>
      </c>
      <c r="F119" s="5" t="s">
        <v>20</v>
      </c>
      <c r="G119" s="5" t="s">
        <v>1122</v>
      </c>
      <c r="H119" s="5" t="s">
        <v>1124</v>
      </c>
      <c r="I119" s="117" t="s">
        <v>1181</v>
      </c>
      <c r="J119" s="108" t="s">
        <v>1426</v>
      </c>
      <c r="K119" s="103" t="s">
        <v>1170</v>
      </c>
      <c r="L119" s="110" t="s">
        <v>1433</v>
      </c>
      <c r="M119" s="8" t="s">
        <v>21</v>
      </c>
      <c r="N119" s="4" t="s">
        <v>22</v>
      </c>
      <c r="O119" s="4" t="s">
        <v>22</v>
      </c>
      <c r="P119" s="4" t="s">
        <v>22</v>
      </c>
      <c r="Q119" s="4" t="s">
        <v>22</v>
      </c>
      <c r="R119" s="4" t="s">
        <v>22</v>
      </c>
    </row>
    <row r="120" spans="1:18" s="2" customFormat="1" ht="72" customHeight="1" x14ac:dyDescent="0.3">
      <c r="A120" s="165" t="s">
        <v>158</v>
      </c>
      <c r="B120" s="4" t="s">
        <v>1441</v>
      </c>
      <c r="C120" s="4" t="s">
        <v>1434</v>
      </c>
      <c r="D120" s="4" t="s">
        <v>32</v>
      </c>
      <c r="E120" s="107" t="s">
        <v>1316</v>
      </c>
      <c r="F120" s="5" t="s">
        <v>20</v>
      </c>
      <c r="G120" s="5" t="s">
        <v>1122</v>
      </c>
      <c r="H120" s="5" t="s">
        <v>1184</v>
      </c>
      <c r="I120" s="117" t="s">
        <v>1195</v>
      </c>
      <c r="J120" s="108" t="s">
        <v>1436</v>
      </c>
      <c r="K120" s="103" t="s">
        <v>1196</v>
      </c>
      <c r="L120" s="110" t="s">
        <v>1439</v>
      </c>
      <c r="M120" s="8" t="s">
        <v>21</v>
      </c>
      <c r="N120" s="4" t="s">
        <v>22</v>
      </c>
      <c r="O120" s="4" t="s">
        <v>22</v>
      </c>
      <c r="P120" s="4" t="s">
        <v>22</v>
      </c>
      <c r="Q120" s="4" t="s">
        <v>22</v>
      </c>
      <c r="R120" s="4" t="s">
        <v>22</v>
      </c>
    </row>
    <row r="121" spans="1:18" s="2" customFormat="1" ht="72" customHeight="1" x14ac:dyDescent="0.3">
      <c r="A121" s="165"/>
      <c r="B121" s="4" t="s">
        <v>1441</v>
      </c>
      <c r="C121" s="4" t="s">
        <v>1434</v>
      </c>
      <c r="D121" s="4" t="s">
        <v>32</v>
      </c>
      <c r="E121" s="107" t="s">
        <v>1316</v>
      </c>
      <c r="F121" s="5" t="s">
        <v>20</v>
      </c>
      <c r="G121" s="5" t="s">
        <v>1122</v>
      </c>
      <c r="H121" s="5" t="s">
        <v>1184</v>
      </c>
      <c r="I121" s="117" t="s">
        <v>1200</v>
      </c>
      <c r="J121" s="108" t="s">
        <v>1437</v>
      </c>
      <c r="K121" s="103" t="s">
        <v>1201</v>
      </c>
      <c r="L121" s="110" t="s">
        <v>1440</v>
      </c>
      <c r="M121" s="8" t="s">
        <v>21</v>
      </c>
      <c r="N121" s="4" t="s">
        <v>22</v>
      </c>
      <c r="O121" s="4" t="s">
        <v>22</v>
      </c>
      <c r="P121" s="4" t="s">
        <v>22</v>
      </c>
      <c r="Q121" s="4" t="s">
        <v>22</v>
      </c>
      <c r="R121" s="4" t="s">
        <v>22</v>
      </c>
    </row>
    <row r="122" spans="1:18" s="2" customFormat="1" ht="72" customHeight="1" x14ac:dyDescent="0.3">
      <c r="A122" s="165"/>
      <c r="B122" s="4" t="s">
        <v>1441</v>
      </c>
      <c r="C122" s="4" t="s">
        <v>1434</v>
      </c>
      <c r="D122" s="4" t="s">
        <v>32</v>
      </c>
      <c r="E122" s="107" t="s">
        <v>1316</v>
      </c>
      <c r="F122" s="5" t="s">
        <v>20</v>
      </c>
      <c r="G122" s="5" t="s">
        <v>1122</v>
      </c>
      <c r="H122" s="5" t="s">
        <v>1184</v>
      </c>
      <c r="I122" s="117" t="s">
        <v>1206</v>
      </c>
      <c r="J122" s="108" t="s">
        <v>1438</v>
      </c>
      <c r="K122" s="103" t="s">
        <v>1196</v>
      </c>
      <c r="L122" s="110" t="s">
        <v>1439</v>
      </c>
      <c r="M122" s="8" t="s">
        <v>21</v>
      </c>
      <c r="N122" s="4" t="s">
        <v>22</v>
      </c>
      <c r="O122" s="4" t="s">
        <v>22</v>
      </c>
      <c r="P122" s="4" t="s">
        <v>22</v>
      </c>
      <c r="Q122" s="4" t="s">
        <v>22</v>
      </c>
      <c r="R122" s="4" t="s">
        <v>22</v>
      </c>
    </row>
    <row r="123" spans="1:18" s="2" customFormat="1" ht="72" customHeight="1" x14ac:dyDescent="0.3">
      <c r="A123" s="154" t="s">
        <v>157</v>
      </c>
      <c r="B123" s="4" t="s">
        <v>1450</v>
      </c>
      <c r="C123" s="4" t="s">
        <v>1434</v>
      </c>
      <c r="D123" s="4" t="s">
        <v>32</v>
      </c>
      <c r="E123" s="107" t="s">
        <v>1316</v>
      </c>
      <c r="F123" s="5" t="s">
        <v>20</v>
      </c>
      <c r="G123" s="5" t="s">
        <v>1122</v>
      </c>
      <c r="H123" s="5" t="s">
        <v>31</v>
      </c>
      <c r="I123" s="117" t="s">
        <v>1221</v>
      </c>
      <c r="J123" s="108" t="s">
        <v>1424</v>
      </c>
      <c r="K123" s="103" t="s">
        <v>1222</v>
      </c>
      <c r="L123" s="110" t="s">
        <v>1446</v>
      </c>
      <c r="M123" s="8" t="s">
        <v>21</v>
      </c>
      <c r="N123" s="4" t="s">
        <v>22</v>
      </c>
      <c r="O123" s="4" t="s">
        <v>22</v>
      </c>
      <c r="P123" s="4" t="s">
        <v>22</v>
      </c>
      <c r="Q123" s="4" t="s">
        <v>22</v>
      </c>
      <c r="R123" s="4" t="s">
        <v>22</v>
      </c>
    </row>
    <row r="124" spans="1:18" s="1" customFormat="1" ht="72" customHeight="1" x14ac:dyDescent="0.3">
      <c r="A124" s="155"/>
      <c r="B124" s="4" t="s">
        <v>1450</v>
      </c>
      <c r="C124" s="4" t="s">
        <v>1434</v>
      </c>
      <c r="D124" s="4" t="s">
        <v>32</v>
      </c>
      <c r="E124" s="107" t="s">
        <v>1316</v>
      </c>
      <c r="F124" s="5" t="s">
        <v>20</v>
      </c>
      <c r="G124" s="5" t="s">
        <v>1122</v>
      </c>
      <c r="H124" s="5" t="s">
        <v>31</v>
      </c>
      <c r="I124" s="117" t="s">
        <v>1225</v>
      </c>
      <c r="J124" s="108" t="s">
        <v>1442</v>
      </c>
      <c r="K124" s="103" t="s">
        <v>1226</v>
      </c>
      <c r="L124" s="110" t="s">
        <v>1447</v>
      </c>
      <c r="M124" s="4" t="s">
        <v>21</v>
      </c>
      <c r="N124" s="4" t="s">
        <v>22</v>
      </c>
      <c r="O124" s="4" t="s">
        <v>22</v>
      </c>
      <c r="P124" s="4" t="s">
        <v>22</v>
      </c>
      <c r="Q124" s="4" t="s">
        <v>22</v>
      </c>
      <c r="R124" s="4" t="s">
        <v>22</v>
      </c>
    </row>
    <row r="125" spans="1:18" s="1" customFormat="1" ht="72" customHeight="1" x14ac:dyDescent="0.3">
      <c r="A125" s="155"/>
      <c r="B125" s="4" t="s">
        <v>1450</v>
      </c>
      <c r="C125" s="4" t="s">
        <v>1434</v>
      </c>
      <c r="D125" s="4" t="s">
        <v>32</v>
      </c>
      <c r="E125" s="107" t="s">
        <v>1316</v>
      </c>
      <c r="F125" s="5" t="s">
        <v>20</v>
      </c>
      <c r="G125" s="5" t="s">
        <v>1122</v>
      </c>
      <c r="H125" s="5" t="s">
        <v>31</v>
      </c>
      <c r="I125" s="117" t="s">
        <v>1230</v>
      </c>
      <c r="J125" s="108" t="s">
        <v>1443</v>
      </c>
      <c r="K125" s="103" t="s">
        <v>1231</v>
      </c>
      <c r="L125" s="110" t="s">
        <v>1448</v>
      </c>
      <c r="M125" s="8" t="s">
        <v>21</v>
      </c>
      <c r="N125" s="4" t="s">
        <v>22</v>
      </c>
      <c r="O125" s="4" t="s">
        <v>22</v>
      </c>
      <c r="P125" s="4" t="s">
        <v>22</v>
      </c>
      <c r="Q125" s="4" t="s">
        <v>22</v>
      </c>
      <c r="R125" s="4" t="s">
        <v>22</v>
      </c>
    </row>
    <row r="126" spans="1:18" s="1" customFormat="1" ht="72" customHeight="1" x14ac:dyDescent="0.3">
      <c r="A126" s="155"/>
      <c r="B126" s="4" t="s">
        <v>1450</v>
      </c>
      <c r="C126" s="4" t="s">
        <v>1434</v>
      </c>
      <c r="D126" s="4" t="s">
        <v>32</v>
      </c>
      <c r="E126" s="107" t="s">
        <v>1316</v>
      </c>
      <c r="F126" s="5" t="s">
        <v>20</v>
      </c>
      <c r="G126" s="5" t="s">
        <v>1122</v>
      </c>
      <c r="H126" s="5" t="s">
        <v>31</v>
      </c>
      <c r="I126" s="117" t="s">
        <v>1234</v>
      </c>
      <c r="J126" s="108" t="s">
        <v>1444</v>
      </c>
      <c r="K126" s="103" t="s">
        <v>1235</v>
      </c>
      <c r="L126" s="110" t="s">
        <v>1449</v>
      </c>
      <c r="M126" s="8" t="s">
        <v>21</v>
      </c>
      <c r="N126" s="4" t="s">
        <v>22</v>
      </c>
      <c r="O126" s="4" t="s">
        <v>22</v>
      </c>
      <c r="P126" s="4" t="s">
        <v>22</v>
      </c>
      <c r="Q126" s="4" t="s">
        <v>22</v>
      </c>
      <c r="R126" s="4" t="s">
        <v>22</v>
      </c>
    </row>
    <row r="127" spans="1:18" s="1" customFormat="1" ht="72" customHeight="1" x14ac:dyDescent="0.3">
      <c r="A127" s="155"/>
      <c r="B127" s="4" t="s">
        <v>1450</v>
      </c>
      <c r="C127" s="4" t="s">
        <v>1434</v>
      </c>
      <c r="D127" s="4" t="s">
        <v>32</v>
      </c>
      <c r="E127" s="107" t="s">
        <v>1316</v>
      </c>
      <c r="F127" s="5" t="s">
        <v>20</v>
      </c>
      <c r="G127" s="5" t="s">
        <v>1122</v>
      </c>
      <c r="H127" s="5" t="s">
        <v>31</v>
      </c>
      <c r="I127" s="117" t="s">
        <v>1238</v>
      </c>
      <c r="J127" s="108" t="s">
        <v>1445</v>
      </c>
      <c r="K127" s="103" t="s">
        <v>1170</v>
      </c>
      <c r="L127" s="110" t="s">
        <v>1431</v>
      </c>
      <c r="M127" s="8" t="s">
        <v>21</v>
      </c>
      <c r="N127" s="4" t="s">
        <v>22</v>
      </c>
      <c r="O127" s="4" t="s">
        <v>22</v>
      </c>
      <c r="P127" s="4" t="s">
        <v>22</v>
      </c>
      <c r="Q127" s="4" t="s">
        <v>22</v>
      </c>
      <c r="R127" s="4" t="s">
        <v>22</v>
      </c>
    </row>
    <row r="128" spans="1:18" s="1" customFormat="1" ht="72" customHeight="1" x14ac:dyDescent="0.3">
      <c r="A128" s="156"/>
      <c r="B128" s="4" t="s">
        <v>1450</v>
      </c>
      <c r="C128" s="4" t="s">
        <v>1434</v>
      </c>
      <c r="D128" s="4" t="s">
        <v>32</v>
      </c>
      <c r="E128" s="107" t="s">
        <v>1316</v>
      </c>
      <c r="F128" s="5" t="s">
        <v>20</v>
      </c>
      <c r="G128" s="5" t="s">
        <v>1122</v>
      </c>
      <c r="H128" s="5" t="s">
        <v>31</v>
      </c>
      <c r="I128" s="110" t="s">
        <v>1577</v>
      </c>
      <c r="J128" s="144" t="s">
        <v>1578</v>
      </c>
      <c r="K128" s="103" t="s">
        <v>1226</v>
      </c>
      <c r="L128" s="110" t="s">
        <v>1447</v>
      </c>
      <c r="M128" s="8" t="s">
        <v>21</v>
      </c>
      <c r="N128" s="4" t="s">
        <v>22</v>
      </c>
      <c r="O128" s="4" t="s">
        <v>22</v>
      </c>
      <c r="P128" s="4" t="s">
        <v>22</v>
      </c>
      <c r="Q128" s="4" t="s">
        <v>22</v>
      </c>
      <c r="R128" s="4" t="s">
        <v>22</v>
      </c>
    </row>
    <row r="129" spans="1:45" s="1" customFormat="1" ht="72" customHeight="1" x14ac:dyDescent="0.3">
      <c r="A129" s="165" t="s">
        <v>1240</v>
      </c>
      <c r="B129" s="4" t="s">
        <v>1456</v>
      </c>
      <c r="C129" s="4" t="s">
        <v>1434</v>
      </c>
      <c r="D129" s="4" t="s">
        <v>32</v>
      </c>
      <c r="E129" s="107" t="s">
        <v>1316</v>
      </c>
      <c r="F129" s="5" t="s">
        <v>20</v>
      </c>
      <c r="G129" s="5" t="s">
        <v>1122</v>
      </c>
      <c r="H129" s="5" t="s">
        <v>31</v>
      </c>
      <c r="I129" s="117" t="s">
        <v>1251</v>
      </c>
      <c r="J129" s="108" t="s">
        <v>1452</v>
      </c>
      <c r="K129" s="103" t="s">
        <v>1252</v>
      </c>
      <c r="L129" s="110" t="s">
        <v>1453</v>
      </c>
      <c r="M129" s="8" t="s">
        <v>21</v>
      </c>
      <c r="N129" s="4" t="s">
        <v>22</v>
      </c>
      <c r="O129" s="4" t="s">
        <v>22</v>
      </c>
      <c r="P129" s="4" t="s">
        <v>22</v>
      </c>
      <c r="Q129" s="4" t="s">
        <v>22</v>
      </c>
      <c r="R129" s="4" t="s">
        <v>22</v>
      </c>
    </row>
    <row r="130" spans="1:45" s="1" customFormat="1" ht="72" customHeight="1" x14ac:dyDescent="0.3">
      <c r="A130" s="165"/>
      <c r="B130" s="4" t="s">
        <v>1456</v>
      </c>
      <c r="C130" s="4" t="s">
        <v>1434</v>
      </c>
      <c r="D130" s="4" t="s">
        <v>32</v>
      </c>
      <c r="E130" s="107" t="s">
        <v>1316</v>
      </c>
      <c r="F130" s="5" t="s">
        <v>20</v>
      </c>
      <c r="G130" s="5" t="s">
        <v>1122</v>
      </c>
      <c r="H130" s="5" t="s">
        <v>31</v>
      </c>
      <c r="I130" s="117" t="s">
        <v>1451</v>
      </c>
      <c r="J130" s="108" t="s">
        <v>1299</v>
      </c>
      <c r="K130" s="103" t="s">
        <v>1256</v>
      </c>
      <c r="L130" s="110" t="s">
        <v>1454</v>
      </c>
      <c r="M130" s="8" t="s">
        <v>21</v>
      </c>
      <c r="N130" s="4" t="s">
        <v>22</v>
      </c>
      <c r="O130" s="4" t="s">
        <v>22</v>
      </c>
      <c r="P130" s="4" t="s">
        <v>22</v>
      </c>
      <c r="Q130" s="4" t="s">
        <v>22</v>
      </c>
      <c r="R130" s="4" t="s">
        <v>22</v>
      </c>
    </row>
    <row r="131" spans="1:45" s="1" customFormat="1" ht="72" customHeight="1" x14ac:dyDescent="0.3">
      <c r="A131" s="165"/>
      <c r="B131" s="4" t="s">
        <v>1456</v>
      </c>
      <c r="C131" s="4" t="s">
        <v>1434</v>
      </c>
      <c r="D131" s="4" t="s">
        <v>32</v>
      </c>
      <c r="E131" s="107" t="s">
        <v>1316</v>
      </c>
      <c r="F131" s="5" t="s">
        <v>20</v>
      </c>
      <c r="G131" s="5" t="s">
        <v>1122</v>
      </c>
      <c r="H131" s="5" t="s">
        <v>31</v>
      </c>
      <c r="I131" s="117" t="s">
        <v>1259</v>
      </c>
      <c r="J131" s="108" t="s">
        <v>53</v>
      </c>
      <c r="K131" s="103" t="s">
        <v>1260</v>
      </c>
      <c r="L131" s="110" t="s">
        <v>1455</v>
      </c>
      <c r="M131" s="8" t="s">
        <v>21</v>
      </c>
      <c r="N131" s="4" t="s">
        <v>22</v>
      </c>
      <c r="O131" s="4" t="s">
        <v>22</v>
      </c>
      <c r="P131" s="4" t="s">
        <v>22</v>
      </c>
      <c r="Q131" s="4" t="s">
        <v>22</v>
      </c>
      <c r="R131" s="4" t="s">
        <v>22</v>
      </c>
    </row>
    <row r="132" spans="1:45" ht="27" customHeight="1" x14ac:dyDescent="0.2">
      <c r="M132" s="1"/>
    </row>
    <row r="133" spans="1:45" s="15" customFormat="1" ht="28.2" customHeight="1" x14ac:dyDescent="0.15">
      <c r="A133" s="172" t="s">
        <v>1556</v>
      </c>
      <c r="B133" s="172"/>
      <c r="C133" s="172"/>
      <c r="D133" s="172"/>
      <c r="E133" s="172"/>
      <c r="F133" s="172"/>
      <c r="G133" s="172"/>
      <c r="H133" s="172"/>
      <c r="I133" s="172"/>
      <c r="J133" s="172"/>
      <c r="K133" s="172"/>
      <c r="L133" s="172"/>
      <c r="M133" s="172"/>
      <c r="N133" s="172"/>
      <c r="O133" s="172"/>
      <c r="P133" s="172"/>
      <c r="Q133" s="172"/>
      <c r="R133" s="172"/>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row>
    <row r="134" spans="1:45" s="15" customFormat="1" ht="7.8" x14ac:dyDescent="0.15">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row>
    <row r="135" spans="1:45" s="16" customFormat="1" ht="13.95" customHeight="1" x14ac:dyDescent="0.2">
      <c r="C135" s="174" t="s">
        <v>36</v>
      </c>
      <c r="D135" s="174"/>
      <c r="E135" s="174"/>
      <c r="F135" s="174"/>
      <c r="G135" s="174"/>
      <c r="H135" s="174"/>
      <c r="I135" s="174"/>
      <c r="J135" s="174"/>
      <c r="K135" s="174"/>
      <c r="L135" s="174"/>
      <c r="M135" s="174"/>
    </row>
    <row r="136" spans="1:45" s="16" customFormat="1" ht="13.95" customHeight="1" x14ac:dyDescent="0.15">
      <c r="C136" s="17" t="s">
        <v>14</v>
      </c>
      <c r="D136" s="159" t="s">
        <v>37</v>
      </c>
      <c r="E136" s="159"/>
      <c r="F136" s="159"/>
      <c r="G136" s="159"/>
      <c r="H136" s="159"/>
      <c r="I136" s="159"/>
      <c r="J136" s="159"/>
      <c r="K136" s="159"/>
      <c r="L136" s="159"/>
      <c r="M136" s="159"/>
    </row>
    <row r="137" spans="1:45" s="16" customFormat="1" ht="13.95" customHeight="1" x14ac:dyDescent="0.15">
      <c r="C137" s="17" t="s">
        <v>15</v>
      </c>
      <c r="D137" s="159" t="s">
        <v>38</v>
      </c>
      <c r="E137" s="159"/>
      <c r="F137" s="159"/>
      <c r="G137" s="159"/>
      <c r="H137" s="159"/>
      <c r="I137" s="159"/>
      <c r="J137" s="159"/>
      <c r="K137" s="159"/>
      <c r="L137" s="159"/>
      <c r="M137" s="159"/>
    </row>
    <row r="138" spans="1:45" s="16" customFormat="1" ht="13.95" customHeight="1" x14ac:dyDescent="0.15">
      <c r="C138" s="17" t="s">
        <v>16</v>
      </c>
      <c r="D138" s="159" t="s">
        <v>39</v>
      </c>
      <c r="E138" s="159"/>
      <c r="F138" s="159"/>
      <c r="G138" s="159"/>
      <c r="H138" s="159"/>
      <c r="I138" s="159"/>
      <c r="J138" s="159"/>
      <c r="K138" s="159"/>
      <c r="L138" s="159"/>
      <c r="M138" s="159"/>
    </row>
    <row r="139" spans="1:45" s="16" customFormat="1" ht="27.75" customHeight="1" x14ac:dyDescent="0.15">
      <c r="C139" s="17" t="s">
        <v>17</v>
      </c>
      <c r="D139" s="159" t="s">
        <v>40</v>
      </c>
      <c r="E139" s="159"/>
      <c r="F139" s="159"/>
      <c r="G139" s="159"/>
      <c r="H139" s="159"/>
      <c r="I139" s="159"/>
      <c r="J139" s="159"/>
      <c r="K139" s="159"/>
      <c r="L139" s="159"/>
      <c r="M139" s="159"/>
    </row>
    <row r="140" spans="1:45" s="16" customFormat="1" ht="13.95" customHeight="1" x14ac:dyDescent="0.15">
      <c r="C140" s="17" t="s">
        <v>18</v>
      </c>
      <c r="D140" s="159" t="s">
        <v>41</v>
      </c>
      <c r="E140" s="159"/>
      <c r="F140" s="159"/>
      <c r="G140" s="159"/>
      <c r="H140" s="159"/>
      <c r="I140" s="159"/>
      <c r="J140" s="159"/>
      <c r="K140" s="159"/>
      <c r="L140" s="159"/>
      <c r="M140" s="159"/>
    </row>
    <row r="141" spans="1:45" x14ac:dyDescent="0.2">
      <c r="I141" s="13"/>
      <c r="M141" s="1"/>
    </row>
    <row r="142" spans="1:45" x14ac:dyDescent="0.2">
      <c r="M142" s="1"/>
    </row>
    <row r="143" spans="1:45" x14ac:dyDescent="0.2">
      <c r="M143" s="1"/>
    </row>
    <row r="144" spans="1:45" x14ac:dyDescent="0.2">
      <c r="M144" s="1"/>
    </row>
    <row r="145" spans="13:13" x14ac:dyDescent="0.2">
      <c r="M145" s="1"/>
    </row>
  </sheetData>
  <mergeCells count="50">
    <mergeCell ref="A129:A131"/>
    <mergeCell ref="A120:A122"/>
    <mergeCell ref="A113:A119"/>
    <mergeCell ref="A109:A112"/>
    <mergeCell ref="A123:A128"/>
    <mergeCell ref="A73:A76"/>
    <mergeCell ref="A77:A78"/>
    <mergeCell ref="A105:A108"/>
    <mergeCell ref="A91:A94"/>
    <mergeCell ref="A95:A97"/>
    <mergeCell ref="A103:A104"/>
    <mergeCell ref="A100:A102"/>
    <mergeCell ref="D140:M140"/>
    <mergeCell ref="A10:M10"/>
    <mergeCell ref="N10:R10"/>
    <mergeCell ref="A133:R133"/>
    <mergeCell ref="B134:AS134"/>
    <mergeCell ref="C135:M135"/>
    <mergeCell ref="D136:M136"/>
    <mergeCell ref="A19:A22"/>
    <mergeCell ref="A23:A25"/>
    <mergeCell ref="A26:A27"/>
    <mergeCell ref="A16:A18"/>
    <mergeCell ref="D139:M139"/>
    <mergeCell ref="A48:A51"/>
    <mergeCell ref="A52:A54"/>
    <mergeCell ref="A45:A47"/>
    <mergeCell ref="A55:A57"/>
    <mergeCell ref="D137:M137"/>
    <mergeCell ref="D138:M138"/>
    <mergeCell ref="A9:R9"/>
    <mergeCell ref="A5:R5"/>
    <mergeCell ref="A6:R6"/>
    <mergeCell ref="A7:R7"/>
    <mergeCell ref="A8:R8"/>
    <mergeCell ref="A12:A15"/>
    <mergeCell ref="A36:A38"/>
    <mergeCell ref="A67:A70"/>
    <mergeCell ref="A71:A72"/>
    <mergeCell ref="A64:A66"/>
    <mergeCell ref="A87:A90"/>
    <mergeCell ref="A98:A99"/>
    <mergeCell ref="A84:A86"/>
    <mergeCell ref="A79:A83"/>
    <mergeCell ref="A28:A35"/>
    <mergeCell ref="A39:A44"/>
    <mergeCell ref="A58:A63"/>
    <mergeCell ref="A1:R1"/>
    <mergeCell ref="A2:R2"/>
    <mergeCell ref="A3:R3"/>
  </mergeCells>
  <pageMargins left="0.39370078740157483" right="0" top="0.82677165354330717" bottom="0.39370078740157483" header="0.31496062992125984" footer="0.31496062992125984"/>
  <pageSetup scale="64" orientation="landscape" horizontalDpi="360" verticalDpi="360"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view="pageBreakPreview" topLeftCell="A133" zoomScale="59" zoomScaleNormal="96" zoomScaleSheetLayoutView="59" workbookViewId="0">
      <selection activeCell="M154" sqref="M154"/>
    </sheetView>
  </sheetViews>
  <sheetFormatPr baseColWidth="10" defaultColWidth="9.109375" defaultRowHeight="10.199999999999999" x14ac:dyDescent="0.2"/>
  <cols>
    <col min="1" max="1" width="11.44140625" style="1" customWidth="1"/>
    <col min="2" max="2" width="7.6640625" style="1" customWidth="1"/>
    <col min="3" max="3" width="9.88671875" style="1" customWidth="1"/>
    <col min="4" max="4" width="11.88671875" style="1" customWidth="1"/>
    <col min="5" max="5" width="16" style="1" customWidth="1"/>
    <col min="6" max="6" width="9.44140625" style="1" customWidth="1"/>
    <col min="7" max="8" width="12.5546875" style="1" customWidth="1"/>
    <col min="9" max="9" width="26.6640625" style="1" customWidth="1"/>
    <col min="10" max="10" width="10.6640625" style="10" customWidth="1"/>
    <col min="11" max="11" width="17.88671875" style="1" customWidth="1"/>
    <col min="12" max="12" width="25.109375" style="1" customWidth="1"/>
    <col min="13" max="13" width="8.33203125" style="1" customWidth="1"/>
    <col min="14" max="14" width="7.6640625" style="10" customWidth="1"/>
    <col min="15" max="15" width="19.88671875" style="10" customWidth="1"/>
    <col min="16" max="16" width="7.6640625" style="10" customWidth="1"/>
    <col min="17" max="17" width="19.88671875" style="10" customWidth="1"/>
    <col min="18" max="18" width="7.6640625" style="10" customWidth="1"/>
    <col min="19" max="19" width="25.44140625" style="10" customWidth="1"/>
    <col min="20" max="20" width="7.6640625" style="10" customWidth="1"/>
    <col min="21" max="21" width="19.88671875" style="10" customWidth="1"/>
    <col min="22" max="16384" width="9.109375" style="10"/>
  </cols>
  <sheetData>
    <row r="1" spans="1:21" ht="21" x14ac:dyDescent="0.4">
      <c r="A1" s="157" t="s">
        <v>196</v>
      </c>
      <c r="B1" s="157"/>
      <c r="C1" s="157"/>
      <c r="D1" s="157"/>
      <c r="E1" s="157"/>
      <c r="F1" s="157"/>
      <c r="G1" s="157"/>
      <c r="H1" s="157"/>
      <c r="I1" s="157"/>
      <c r="J1" s="157"/>
      <c r="K1" s="157"/>
      <c r="L1" s="157"/>
      <c r="M1" s="157"/>
      <c r="N1" s="157"/>
      <c r="O1" s="157"/>
      <c r="P1" s="157"/>
      <c r="Q1" s="157"/>
      <c r="R1" s="157"/>
      <c r="S1" s="157"/>
      <c r="T1" s="157"/>
      <c r="U1" s="157"/>
    </row>
    <row r="2" spans="1:21" ht="21" x14ac:dyDescent="0.4">
      <c r="A2" s="157" t="s">
        <v>197</v>
      </c>
      <c r="B2" s="157"/>
      <c r="C2" s="157"/>
      <c r="D2" s="157"/>
      <c r="E2" s="157"/>
      <c r="F2" s="157"/>
      <c r="G2" s="157"/>
      <c r="H2" s="157"/>
      <c r="I2" s="157"/>
      <c r="J2" s="157"/>
      <c r="K2" s="157"/>
      <c r="L2" s="157"/>
      <c r="M2" s="157"/>
      <c r="N2" s="157"/>
      <c r="O2" s="157"/>
      <c r="P2" s="157"/>
      <c r="Q2" s="157"/>
      <c r="R2" s="157"/>
      <c r="S2" s="157"/>
      <c r="T2" s="157"/>
      <c r="U2" s="157"/>
    </row>
    <row r="3" spans="1:21" ht="13.2" x14ac:dyDescent="0.2">
      <c r="A3" s="158" t="s">
        <v>198</v>
      </c>
      <c r="B3" s="158"/>
      <c r="C3" s="158"/>
      <c r="D3" s="158"/>
      <c r="E3" s="158"/>
      <c r="F3" s="158"/>
      <c r="G3" s="158"/>
      <c r="H3" s="158"/>
      <c r="I3" s="158"/>
      <c r="J3" s="158"/>
      <c r="K3" s="158"/>
      <c r="L3" s="158"/>
      <c r="M3" s="158"/>
      <c r="N3" s="158"/>
      <c r="O3" s="158"/>
      <c r="P3" s="158"/>
      <c r="Q3" s="158"/>
      <c r="R3" s="158"/>
      <c r="S3" s="158"/>
      <c r="T3" s="158"/>
      <c r="U3" s="158"/>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61"/>
    </row>
    <row r="6" spans="1:21" ht="39.6" customHeight="1" x14ac:dyDescent="0.2">
      <c r="A6" s="160" t="s">
        <v>1555</v>
      </c>
      <c r="B6" s="160"/>
      <c r="C6" s="160"/>
      <c r="D6" s="160"/>
      <c r="E6" s="160"/>
      <c r="F6" s="160"/>
      <c r="G6" s="160"/>
      <c r="H6" s="160"/>
      <c r="I6" s="160"/>
      <c r="J6" s="160"/>
      <c r="K6" s="160"/>
      <c r="L6" s="160"/>
      <c r="M6" s="160"/>
      <c r="N6" s="160"/>
      <c r="O6" s="160"/>
      <c r="P6" s="160"/>
      <c r="Q6" s="160"/>
      <c r="R6" s="160"/>
      <c r="S6" s="160"/>
      <c r="T6" s="160"/>
      <c r="U6" s="160"/>
    </row>
    <row r="7" spans="1:21" ht="63" customHeight="1" x14ac:dyDescent="0.2">
      <c r="A7" s="160" t="s">
        <v>1559</v>
      </c>
      <c r="B7" s="160"/>
      <c r="C7" s="160"/>
      <c r="D7" s="160"/>
      <c r="E7" s="160"/>
      <c r="F7" s="160"/>
      <c r="G7" s="160"/>
      <c r="H7" s="160"/>
      <c r="I7" s="160"/>
      <c r="J7" s="160"/>
      <c r="K7" s="160"/>
      <c r="L7" s="160"/>
      <c r="M7" s="160"/>
      <c r="N7" s="160"/>
      <c r="O7" s="160"/>
      <c r="P7" s="160"/>
      <c r="Q7" s="160"/>
      <c r="R7" s="160"/>
      <c r="S7" s="160"/>
      <c r="T7" s="160"/>
      <c r="U7" s="160"/>
    </row>
    <row r="8" spans="1:21" ht="26.25" customHeight="1" x14ac:dyDescent="0.2">
      <c r="A8" s="179" t="s">
        <v>194</v>
      </c>
      <c r="B8" s="179"/>
      <c r="C8" s="179"/>
      <c r="D8" s="179"/>
      <c r="E8" s="179"/>
      <c r="F8" s="179"/>
      <c r="G8" s="179"/>
      <c r="H8" s="179"/>
      <c r="I8" s="179"/>
      <c r="J8" s="179"/>
      <c r="K8" s="179"/>
      <c r="L8" s="179"/>
      <c r="M8" s="179"/>
      <c r="N8" s="179"/>
      <c r="O8" s="179"/>
      <c r="P8" s="179"/>
      <c r="Q8" s="179"/>
      <c r="R8" s="179"/>
      <c r="S8" s="179"/>
      <c r="T8" s="179"/>
      <c r="U8" s="179"/>
    </row>
    <row r="9" spans="1:21" ht="21" customHeight="1" x14ac:dyDescent="0.2">
      <c r="A9" s="160" t="s">
        <v>0</v>
      </c>
      <c r="B9" s="160"/>
      <c r="C9" s="160"/>
      <c r="D9" s="160"/>
      <c r="E9" s="160"/>
      <c r="F9" s="160"/>
      <c r="G9" s="160"/>
      <c r="H9" s="160"/>
      <c r="I9" s="160"/>
      <c r="J9" s="160"/>
      <c r="K9" s="160"/>
      <c r="L9" s="160"/>
      <c r="M9" s="160"/>
      <c r="N9" s="160"/>
      <c r="O9" s="160"/>
      <c r="P9" s="160"/>
      <c r="Q9" s="160"/>
      <c r="R9" s="160"/>
      <c r="S9" s="160"/>
      <c r="T9" s="160"/>
      <c r="U9" s="160"/>
    </row>
    <row r="10" spans="1:21" ht="27" customHeight="1" x14ac:dyDescent="0.2">
      <c r="A10" s="177" t="s">
        <v>1459</v>
      </c>
      <c r="B10" s="178"/>
      <c r="C10" s="178"/>
      <c r="D10" s="178"/>
      <c r="E10" s="178"/>
      <c r="F10" s="178"/>
      <c r="G10" s="178"/>
      <c r="H10" s="178"/>
      <c r="I10" s="178"/>
      <c r="J10" s="178"/>
      <c r="K10" s="178"/>
      <c r="L10" s="178"/>
      <c r="M10" s="178"/>
      <c r="N10" s="178"/>
      <c r="O10" s="178"/>
      <c r="P10" s="178"/>
      <c r="Q10" s="178"/>
      <c r="R10" s="178"/>
      <c r="S10" s="178"/>
      <c r="T10" s="178"/>
      <c r="U10" s="178"/>
    </row>
    <row r="11" spans="1:21" s="1" customFormat="1" ht="51" x14ac:dyDescent="0.3">
      <c r="A11" s="118" t="s">
        <v>1</v>
      </c>
      <c r="B11" s="118" t="s">
        <v>2</v>
      </c>
      <c r="C11" s="118" t="s">
        <v>3</v>
      </c>
      <c r="D11" s="118" t="s">
        <v>4</v>
      </c>
      <c r="E11" s="118" t="s">
        <v>5</v>
      </c>
      <c r="F11" s="118" t="s">
        <v>6</v>
      </c>
      <c r="G11" s="118" t="s">
        <v>7</v>
      </c>
      <c r="H11" s="118" t="s">
        <v>8</v>
      </c>
      <c r="I11" s="118" t="s">
        <v>9</v>
      </c>
      <c r="J11" s="118" t="s">
        <v>10</v>
      </c>
      <c r="K11" s="118" t="s">
        <v>11</v>
      </c>
      <c r="L11" s="118" t="s">
        <v>12</v>
      </c>
      <c r="M11" s="118" t="s">
        <v>13</v>
      </c>
      <c r="N11" s="18" t="s">
        <v>56</v>
      </c>
      <c r="O11" s="18" t="s">
        <v>187</v>
      </c>
      <c r="P11" s="18" t="s">
        <v>57</v>
      </c>
      <c r="Q11" s="18" t="s">
        <v>187</v>
      </c>
      <c r="R11" s="18" t="s">
        <v>58</v>
      </c>
      <c r="S11" s="18" t="s">
        <v>187</v>
      </c>
      <c r="T11" s="18" t="s">
        <v>59</v>
      </c>
      <c r="U11" s="18" t="s">
        <v>187</v>
      </c>
    </row>
    <row r="12" spans="1:21" s="2" customFormat="1" ht="99.9" customHeight="1" x14ac:dyDescent="0.3">
      <c r="A12" s="165" t="s">
        <v>42</v>
      </c>
      <c r="B12" s="4" t="s">
        <v>43</v>
      </c>
      <c r="C12" s="4" t="s">
        <v>1268</v>
      </c>
      <c r="D12" s="4" t="s">
        <v>19</v>
      </c>
      <c r="E12" s="5" t="s">
        <v>49</v>
      </c>
      <c r="F12" s="5" t="s">
        <v>20</v>
      </c>
      <c r="G12" s="5" t="s">
        <v>208</v>
      </c>
      <c r="H12" s="5" t="s">
        <v>212</v>
      </c>
      <c r="I12" s="116" t="s">
        <v>240</v>
      </c>
      <c r="J12" s="108" t="s">
        <v>1264</v>
      </c>
      <c r="K12" s="110" t="s">
        <v>241</v>
      </c>
      <c r="L12" s="110" t="s">
        <v>1269</v>
      </c>
      <c r="M12" s="4" t="s">
        <v>25</v>
      </c>
      <c r="N12" s="4" t="s">
        <v>22</v>
      </c>
      <c r="O12" s="4" t="s">
        <v>188</v>
      </c>
      <c r="P12" s="4" t="s">
        <v>22</v>
      </c>
      <c r="Q12" s="4" t="s">
        <v>189</v>
      </c>
      <c r="R12" s="4" t="s">
        <v>22</v>
      </c>
      <c r="S12" s="4" t="s">
        <v>190</v>
      </c>
      <c r="T12" s="4" t="s">
        <v>22</v>
      </c>
      <c r="U12" s="4" t="s">
        <v>191</v>
      </c>
    </row>
    <row r="13" spans="1:21" s="2" customFormat="1" ht="99.9" customHeight="1" x14ac:dyDescent="0.3">
      <c r="A13" s="165"/>
      <c r="B13" s="4" t="s">
        <v>43</v>
      </c>
      <c r="C13" s="4" t="s">
        <v>1268</v>
      </c>
      <c r="D13" s="4" t="s">
        <v>19</v>
      </c>
      <c r="E13" s="5" t="s">
        <v>49</v>
      </c>
      <c r="F13" s="5" t="s">
        <v>20</v>
      </c>
      <c r="G13" s="5" t="s">
        <v>208</v>
      </c>
      <c r="H13" s="5" t="s">
        <v>212</v>
      </c>
      <c r="I13" s="116" t="s">
        <v>245</v>
      </c>
      <c r="J13" s="108" t="s">
        <v>1265</v>
      </c>
      <c r="K13" s="110" t="s">
        <v>246</v>
      </c>
      <c r="L13" s="110" t="s">
        <v>1270</v>
      </c>
      <c r="M13" s="8" t="s">
        <v>25</v>
      </c>
      <c r="N13" s="4" t="s">
        <v>22</v>
      </c>
      <c r="O13" s="4" t="s">
        <v>188</v>
      </c>
      <c r="P13" s="4" t="s">
        <v>22</v>
      </c>
      <c r="Q13" s="4" t="s">
        <v>189</v>
      </c>
      <c r="R13" s="4" t="s">
        <v>22</v>
      </c>
      <c r="S13" s="4" t="s">
        <v>190</v>
      </c>
      <c r="T13" s="4" t="s">
        <v>22</v>
      </c>
      <c r="U13" s="4" t="s">
        <v>191</v>
      </c>
    </row>
    <row r="14" spans="1:21" s="2" customFormat="1" ht="99.9" customHeight="1" x14ac:dyDescent="0.3">
      <c r="A14" s="165"/>
      <c r="B14" s="4" t="s">
        <v>43</v>
      </c>
      <c r="C14" s="4" t="s">
        <v>1268</v>
      </c>
      <c r="D14" s="4" t="s">
        <v>19</v>
      </c>
      <c r="E14" s="5" t="s">
        <v>49</v>
      </c>
      <c r="F14" s="5" t="s">
        <v>20</v>
      </c>
      <c r="G14" s="5" t="s">
        <v>208</v>
      </c>
      <c r="H14" s="5" t="s">
        <v>212</v>
      </c>
      <c r="I14" s="116" t="s">
        <v>250</v>
      </c>
      <c r="J14" s="109" t="s">
        <v>1266</v>
      </c>
      <c r="K14" s="110" t="s">
        <v>251</v>
      </c>
      <c r="L14" s="110" t="s">
        <v>1271</v>
      </c>
      <c r="M14" s="4" t="s">
        <v>25</v>
      </c>
      <c r="N14" s="4" t="s">
        <v>22</v>
      </c>
      <c r="O14" s="4" t="s">
        <v>188</v>
      </c>
      <c r="P14" s="4" t="s">
        <v>22</v>
      </c>
      <c r="Q14" s="4" t="s">
        <v>189</v>
      </c>
      <c r="R14" s="4" t="s">
        <v>22</v>
      </c>
      <c r="S14" s="4" t="s">
        <v>190</v>
      </c>
      <c r="T14" s="4" t="s">
        <v>22</v>
      </c>
      <c r="U14" s="4" t="s">
        <v>191</v>
      </c>
    </row>
    <row r="15" spans="1:21" s="2" customFormat="1" ht="99.9" customHeight="1" x14ac:dyDescent="0.3">
      <c r="A15" s="165"/>
      <c r="B15" s="4" t="s">
        <v>43</v>
      </c>
      <c r="C15" s="4" t="s">
        <v>1268</v>
      </c>
      <c r="D15" s="4" t="s">
        <v>19</v>
      </c>
      <c r="E15" s="5" t="s">
        <v>49</v>
      </c>
      <c r="F15" s="5" t="s">
        <v>20</v>
      </c>
      <c r="G15" s="5" t="s">
        <v>208</v>
      </c>
      <c r="H15" s="5" t="s">
        <v>212</v>
      </c>
      <c r="I15" s="116" t="s">
        <v>256</v>
      </c>
      <c r="J15" s="108" t="s">
        <v>1267</v>
      </c>
      <c r="K15" s="110" t="s">
        <v>257</v>
      </c>
      <c r="L15" s="110" t="s">
        <v>1271</v>
      </c>
      <c r="M15" s="4" t="s">
        <v>21</v>
      </c>
      <c r="N15" s="4" t="s">
        <v>22</v>
      </c>
      <c r="O15" s="4" t="s">
        <v>188</v>
      </c>
      <c r="P15" s="4" t="s">
        <v>22</v>
      </c>
      <c r="Q15" s="4" t="s">
        <v>189</v>
      </c>
      <c r="R15" s="4" t="s">
        <v>22</v>
      </c>
      <c r="S15" s="4" t="s">
        <v>190</v>
      </c>
      <c r="T15" s="4" t="s">
        <v>22</v>
      </c>
      <c r="U15" s="4" t="s">
        <v>191</v>
      </c>
    </row>
    <row r="16" spans="1:21" s="2" customFormat="1" ht="99.9" customHeight="1" x14ac:dyDescent="0.3">
      <c r="A16" s="165" t="s">
        <v>45</v>
      </c>
      <c r="B16" s="4" t="s">
        <v>46</v>
      </c>
      <c r="C16" s="4" t="s">
        <v>1268</v>
      </c>
      <c r="D16" s="4" t="s">
        <v>19</v>
      </c>
      <c r="E16" s="5" t="s">
        <v>49</v>
      </c>
      <c r="F16" s="5" t="s">
        <v>20</v>
      </c>
      <c r="G16" s="5" t="s">
        <v>208</v>
      </c>
      <c r="H16" s="5" t="s">
        <v>259</v>
      </c>
      <c r="I16" s="116" t="s">
        <v>279</v>
      </c>
      <c r="J16" s="108" t="s">
        <v>1272</v>
      </c>
      <c r="K16" s="111" t="s">
        <v>280</v>
      </c>
      <c r="L16" s="110" t="s">
        <v>1275</v>
      </c>
      <c r="M16" s="8" t="s">
        <v>21</v>
      </c>
      <c r="N16" s="4" t="s">
        <v>22</v>
      </c>
      <c r="O16" s="4" t="s">
        <v>188</v>
      </c>
      <c r="P16" s="4" t="s">
        <v>22</v>
      </c>
      <c r="Q16" s="4" t="s">
        <v>189</v>
      </c>
      <c r="R16" s="4" t="s">
        <v>22</v>
      </c>
      <c r="S16" s="4" t="s">
        <v>190</v>
      </c>
      <c r="T16" s="4" t="s">
        <v>22</v>
      </c>
      <c r="U16" s="4" t="s">
        <v>191</v>
      </c>
    </row>
    <row r="17" spans="1:21" s="2" customFormat="1" ht="99.9" customHeight="1" x14ac:dyDescent="0.3">
      <c r="A17" s="165"/>
      <c r="B17" s="4" t="s">
        <v>46</v>
      </c>
      <c r="C17" s="4" t="s">
        <v>1268</v>
      </c>
      <c r="D17" s="4" t="s">
        <v>19</v>
      </c>
      <c r="E17" s="5" t="s">
        <v>49</v>
      </c>
      <c r="F17" s="5" t="s">
        <v>20</v>
      </c>
      <c r="G17" s="5" t="s">
        <v>208</v>
      </c>
      <c r="H17" s="5" t="s">
        <v>259</v>
      </c>
      <c r="I17" s="116" t="s">
        <v>282</v>
      </c>
      <c r="J17" s="109" t="s">
        <v>1273</v>
      </c>
      <c r="K17" s="111" t="s">
        <v>283</v>
      </c>
      <c r="L17" s="110" t="s">
        <v>1276</v>
      </c>
      <c r="M17" s="8" t="s">
        <v>21</v>
      </c>
      <c r="N17" s="4" t="s">
        <v>22</v>
      </c>
      <c r="O17" s="4" t="s">
        <v>188</v>
      </c>
      <c r="P17" s="4" t="s">
        <v>22</v>
      </c>
      <c r="Q17" s="4" t="s">
        <v>189</v>
      </c>
      <c r="R17" s="4" t="s">
        <v>22</v>
      </c>
      <c r="S17" s="4" t="s">
        <v>190</v>
      </c>
      <c r="T17" s="4" t="s">
        <v>22</v>
      </c>
      <c r="U17" s="4" t="s">
        <v>191</v>
      </c>
    </row>
    <row r="18" spans="1:21" s="2" customFormat="1" ht="99.9" customHeight="1" x14ac:dyDescent="0.3">
      <c r="A18" s="165"/>
      <c r="B18" s="4" t="s">
        <v>46</v>
      </c>
      <c r="C18" s="4" t="s">
        <v>1268</v>
      </c>
      <c r="D18" s="4" t="s">
        <v>19</v>
      </c>
      <c r="E18" s="5" t="s">
        <v>49</v>
      </c>
      <c r="F18" s="5" t="s">
        <v>20</v>
      </c>
      <c r="G18" s="5" t="s">
        <v>208</v>
      </c>
      <c r="H18" s="5" t="s">
        <v>259</v>
      </c>
      <c r="I18" s="116" t="s">
        <v>288</v>
      </c>
      <c r="J18" s="108" t="s">
        <v>1274</v>
      </c>
      <c r="K18" s="111" t="s">
        <v>289</v>
      </c>
      <c r="L18" s="110" t="s">
        <v>1277</v>
      </c>
      <c r="M18" s="4" t="s">
        <v>25</v>
      </c>
      <c r="N18" s="4" t="s">
        <v>22</v>
      </c>
      <c r="O18" s="4" t="s">
        <v>188</v>
      </c>
      <c r="P18" s="4" t="s">
        <v>22</v>
      </c>
      <c r="Q18" s="4" t="s">
        <v>189</v>
      </c>
      <c r="R18" s="4" t="s">
        <v>22</v>
      </c>
      <c r="S18" s="4" t="s">
        <v>190</v>
      </c>
      <c r="T18" s="4" t="s">
        <v>22</v>
      </c>
      <c r="U18" s="4" t="s">
        <v>191</v>
      </c>
    </row>
    <row r="19" spans="1:21" s="2" customFormat="1" ht="99.9" customHeight="1" x14ac:dyDescent="0.3">
      <c r="A19" s="165" t="s">
        <v>26</v>
      </c>
      <c r="B19" s="4" t="s">
        <v>47</v>
      </c>
      <c r="C19" s="4" t="s">
        <v>1268</v>
      </c>
      <c r="D19" s="4" t="s">
        <v>19</v>
      </c>
      <c r="E19" s="5" t="s">
        <v>49</v>
      </c>
      <c r="F19" s="5" t="s">
        <v>20</v>
      </c>
      <c r="G19" s="5" t="s">
        <v>29</v>
      </c>
      <c r="H19" s="5" t="s">
        <v>259</v>
      </c>
      <c r="I19" s="116" t="s">
        <v>302</v>
      </c>
      <c r="J19" s="109" t="s">
        <v>1278</v>
      </c>
      <c r="K19" s="111" t="s">
        <v>303</v>
      </c>
      <c r="L19" s="110" t="s">
        <v>1281</v>
      </c>
      <c r="M19" s="4" t="s">
        <v>25</v>
      </c>
      <c r="N19" s="4" t="s">
        <v>22</v>
      </c>
      <c r="O19" s="4" t="s">
        <v>188</v>
      </c>
      <c r="P19" s="4" t="s">
        <v>22</v>
      </c>
      <c r="Q19" s="4" t="s">
        <v>189</v>
      </c>
      <c r="R19" s="4" t="s">
        <v>22</v>
      </c>
      <c r="S19" s="4" t="s">
        <v>190</v>
      </c>
      <c r="T19" s="4" t="s">
        <v>22</v>
      </c>
      <c r="U19" s="4" t="s">
        <v>191</v>
      </c>
    </row>
    <row r="20" spans="1:21" s="2" customFormat="1" ht="99.9" customHeight="1" x14ac:dyDescent="0.3">
      <c r="A20" s="165"/>
      <c r="B20" s="4" t="s">
        <v>47</v>
      </c>
      <c r="C20" s="4" t="s">
        <v>1268</v>
      </c>
      <c r="D20" s="4" t="s">
        <v>19</v>
      </c>
      <c r="E20" s="5" t="s">
        <v>49</v>
      </c>
      <c r="F20" s="5" t="s">
        <v>20</v>
      </c>
      <c r="G20" s="5" t="s">
        <v>29</v>
      </c>
      <c r="H20" s="5" t="s">
        <v>259</v>
      </c>
      <c r="I20" s="116" t="s">
        <v>306</v>
      </c>
      <c r="J20" s="108" t="s">
        <v>1265</v>
      </c>
      <c r="K20" s="110" t="s">
        <v>246</v>
      </c>
      <c r="L20" s="110" t="s">
        <v>1270</v>
      </c>
      <c r="M20" s="8" t="s">
        <v>21</v>
      </c>
      <c r="N20" s="4" t="s">
        <v>22</v>
      </c>
      <c r="O20" s="4" t="s">
        <v>188</v>
      </c>
      <c r="P20" s="4" t="s">
        <v>22</v>
      </c>
      <c r="Q20" s="4" t="s">
        <v>189</v>
      </c>
      <c r="R20" s="4" t="s">
        <v>22</v>
      </c>
      <c r="S20" s="4" t="s">
        <v>190</v>
      </c>
      <c r="T20" s="4" t="s">
        <v>22</v>
      </c>
      <c r="U20" s="4" t="s">
        <v>191</v>
      </c>
    </row>
    <row r="21" spans="1:21" s="2" customFormat="1" ht="99.9" customHeight="1" x14ac:dyDescent="0.3">
      <c r="A21" s="165"/>
      <c r="B21" s="4" t="s">
        <v>47</v>
      </c>
      <c r="C21" s="4" t="s">
        <v>1268</v>
      </c>
      <c r="D21" s="4" t="s">
        <v>19</v>
      </c>
      <c r="E21" s="5" t="s">
        <v>49</v>
      </c>
      <c r="F21" s="5" t="s">
        <v>20</v>
      </c>
      <c r="G21" s="5" t="s">
        <v>29</v>
      </c>
      <c r="H21" s="5" t="s">
        <v>259</v>
      </c>
      <c r="I21" s="116" t="s">
        <v>307</v>
      </c>
      <c r="J21" s="108" t="s">
        <v>1279</v>
      </c>
      <c r="K21" s="111" t="s">
        <v>308</v>
      </c>
      <c r="L21" s="110" t="s">
        <v>1282</v>
      </c>
      <c r="M21" s="8" t="s">
        <v>21</v>
      </c>
      <c r="N21" s="4" t="s">
        <v>22</v>
      </c>
      <c r="O21" s="4" t="s">
        <v>188</v>
      </c>
      <c r="P21" s="4" t="s">
        <v>22</v>
      </c>
      <c r="Q21" s="4" t="s">
        <v>189</v>
      </c>
      <c r="R21" s="4" t="s">
        <v>22</v>
      </c>
      <c r="S21" s="4" t="s">
        <v>190</v>
      </c>
      <c r="T21" s="4" t="s">
        <v>22</v>
      </c>
      <c r="U21" s="4" t="s">
        <v>191</v>
      </c>
    </row>
    <row r="22" spans="1:21" s="2" customFormat="1" ht="99.9" customHeight="1" x14ac:dyDescent="0.3">
      <c r="A22" s="165"/>
      <c r="B22" s="4" t="s">
        <v>47</v>
      </c>
      <c r="C22" s="4" t="s">
        <v>1268</v>
      </c>
      <c r="D22" s="4" t="s">
        <v>19</v>
      </c>
      <c r="E22" s="5" t="s">
        <v>49</v>
      </c>
      <c r="F22" s="5" t="s">
        <v>20</v>
      </c>
      <c r="G22" s="5" t="s">
        <v>29</v>
      </c>
      <c r="H22" s="5" t="s">
        <v>259</v>
      </c>
      <c r="I22" s="116" t="s">
        <v>312</v>
      </c>
      <c r="J22" s="108" t="s">
        <v>1280</v>
      </c>
      <c r="K22" s="111" t="s">
        <v>313</v>
      </c>
      <c r="L22" s="110" t="s">
        <v>1283</v>
      </c>
      <c r="M22" s="8" t="s">
        <v>21</v>
      </c>
      <c r="N22" s="4" t="s">
        <v>22</v>
      </c>
      <c r="O22" s="4" t="s">
        <v>188</v>
      </c>
      <c r="P22" s="4" t="s">
        <v>22</v>
      </c>
      <c r="Q22" s="4" t="s">
        <v>189</v>
      </c>
      <c r="R22" s="4" t="s">
        <v>22</v>
      </c>
      <c r="S22" s="4" t="s">
        <v>190</v>
      </c>
      <c r="T22" s="4" t="s">
        <v>22</v>
      </c>
      <c r="U22" s="4" t="s">
        <v>191</v>
      </c>
    </row>
    <row r="23" spans="1:21" s="2" customFormat="1" ht="99.9" customHeight="1" x14ac:dyDescent="0.3">
      <c r="A23" s="165" t="s">
        <v>317</v>
      </c>
      <c r="B23" s="4" t="s">
        <v>1287</v>
      </c>
      <c r="C23" s="4" t="s">
        <v>1268</v>
      </c>
      <c r="D23" s="4" t="s">
        <v>19</v>
      </c>
      <c r="E23" s="5" t="s">
        <v>49</v>
      </c>
      <c r="F23" s="5" t="s">
        <v>20</v>
      </c>
      <c r="G23" s="5" t="s">
        <v>44</v>
      </c>
      <c r="H23" s="5" t="s">
        <v>320</v>
      </c>
      <c r="I23" s="116" t="s">
        <v>339</v>
      </c>
      <c r="J23" s="108" t="s">
        <v>1279</v>
      </c>
      <c r="K23" s="111" t="s">
        <v>308</v>
      </c>
      <c r="L23" s="110" t="s">
        <v>1282</v>
      </c>
      <c r="M23" s="8" t="s">
        <v>21</v>
      </c>
      <c r="N23" s="4" t="s">
        <v>22</v>
      </c>
      <c r="O23" s="4" t="s">
        <v>188</v>
      </c>
      <c r="P23" s="4" t="s">
        <v>22</v>
      </c>
      <c r="Q23" s="4" t="s">
        <v>189</v>
      </c>
      <c r="R23" s="4" t="s">
        <v>22</v>
      </c>
      <c r="S23" s="4" t="s">
        <v>190</v>
      </c>
      <c r="T23" s="4" t="s">
        <v>22</v>
      </c>
      <c r="U23" s="4" t="s">
        <v>191</v>
      </c>
    </row>
    <row r="24" spans="1:21" s="2" customFormat="1" ht="99.9" customHeight="1" x14ac:dyDescent="0.3">
      <c r="A24" s="165"/>
      <c r="B24" s="4" t="s">
        <v>1287</v>
      </c>
      <c r="C24" s="4" t="s">
        <v>1268</v>
      </c>
      <c r="D24" s="4" t="s">
        <v>19</v>
      </c>
      <c r="E24" s="5" t="s">
        <v>49</v>
      </c>
      <c r="F24" s="5" t="s">
        <v>20</v>
      </c>
      <c r="G24" s="5" t="s">
        <v>44</v>
      </c>
      <c r="H24" s="5" t="s">
        <v>320</v>
      </c>
      <c r="I24" s="116" t="s">
        <v>340</v>
      </c>
      <c r="J24" s="109" t="s">
        <v>1284</v>
      </c>
      <c r="K24" s="103" t="s">
        <v>341</v>
      </c>
      <c r="L24" s="110" t="s">
        <v>1286</v>
      </c>
      <c r="M24" s="8" t="s">
        <v>21</v>
      </c>
      <c r="N24" s="4" t="s">
        <v>22</v>
      </c>
      <c r="O24" s="4" t="s">
        <v>188</v>
      </c>
      <c r="P24" s="4" t="s">
        <v>22</v>
      </c>
      <c r="Q24" s="4" t="s">
        <v>189</v>
      </c>
      <c r="R24" s="4" t="s">
        <v>22</v>
      </c>
      <c r="S24" s="4" t="s">
        <v>190</v>
      </c>
      <c r="T24" s="4" t="s">
        <v>22</v>
      </c>
      <c r="U24" s="4" t="s">
        <v>191</v>
      </c>
    </row>
    <row r="25" spans="1:21" s="2" customFormat="1" ht="99.9" customHeight="1" x14ac:dyDescent="0.3">
      <c r="A25" s="165"/>
      <c r="B25" s="4" t="s">
        <v>1287</v>
      </c>
      <c r="C25" s="4" t="s">
        <v>1268</v>
      </c>
      <c r="D25" s="4" t="s">
        <v>19</v>
      </c>
      <c r="E25" s="5" t="s">
        <v>49</v>
      </c>
      <c r="F25" s="5" t="s">
        <v>20</v>
      </c>
      <c r="G25" s="5" t="s">
        <v>44</v>
      </c>
      <c r="H25" s="5" t="s">
        <v>320</v>
      </c>
      <c r="I25" s="116" t="s">
        <v>346</v>
      </c>
      <c r="J25" s="108" t="s">
        <v>1285</v>
      </c>
      <c r="K25" s="103" t="s">
        <v>347</v>
      </c>
      <c r="L25" s="110" t="s">
        <v>1563</v>
      </c>
      <c r="M25" s="8" t="s">
        <v>21</v>
      </c>
      <c r="N25" s="4" t="s">
        <v>22</v>
      </c>
      <c r="O25" s="4" t="s">
        <v>188</v>
      </c>
      <c r="P25" s="4" t="s">
        <v>22</v>
      </c>
      <c r="Q25" s="4" t="s">
        <v>189</v>
      </c>
      <c r="R25" s="4" t="s">
        <v>22</v>
      </c>
      <c r="S25" s="4" t="s">
        <v>190</v>
      </c>
      <c r="T25" s="4" t="s">
        <v>22</v>
      </c>
      <c r="U25" s="4" t="s">
        <v>191</v>
      </c>
    </row>
    <row r="26" spans="1:21" s="2" customFormat="1" ht="99.9" customHeight="1" x14ac:dyDescent="0.3">
      <c r="A26" s="165" t="s">
        <v>351</v>
      </c>
      <c r="B26" s="4" t="s">
        <v>1291</v>
      </c>
      <c r="C26" s="4" t="s">
        <v>1268</v>
      </c>
      <c r="D26" s="4" t="s">
        <v>19</v>
      </c>
      <c r="E26" s="5" t="s">
        <v>49</v>
      </c>
      <c r="F26" s="5" t="s">
        <v>20</v>
      </c>
      <c r="G26" s="5" t="s">
        <v>208</v>
      </c>
      <c r="H26" s="5" t="s">
        <v>355</v>
      </c>
      <c r="I26" s="116" t="s">
        <v>372</v>
      </c>
      <c r="J26" s="108" t="s">
        <v>1285</v>
      </c>
      <c r="K26" s="103" t="s">
        <v>373</v>
      </c>
      <c r="L26" s="110" t="s">
        <v>1289</v>
      </c>
      <c r="M26" s="8" t="s">
        <v>21</v>
      </c>
      <c r="N26" s="4" t="s">
        <v>22</v>
      </c>
      <c r="O26" s="4" t="s">
        <v>188</v>
      </c>
      <c r="P26" s="4" t="s">
        <v>22</v>
      </c>
      <c r="Q26" s="4" t="s">
        <v>189</v>
      </c>
      <c r="R26" s="4" t="s">
        <v>22</v>
      </c>
      <c r="S26" s="4" t="s">
        <v>190</v>
      </c>
      <c r="T26" s="4" t="s">
        <v>22</v>
      </c>
      <c r="U26" s="4" t="s">
        <v>191</v>
      </c>
    </row>
    <row r="27" spans="1:21" s="2" customFormat="1" ht="99.9" customHeight="1" x14ac:dyDescent="0.3">
      <c r="A27" s="165"/>
      <c r="B27" s="4" t="s">
        <v>1291</v>
      </c>
      <c r="C27" s="4" t="s">
        <v>1268</v>
      </c>
      <c r="D27" s="4" t="s">
        <v>19</v>
      </c>
      <c r="E27" s="5" t="s">
        <v>49</v>
      </c>
      <c r="F27" s="5" t="s">
        <v>20</v>
      </c>
      <c r="G27" s="5" t="s">
        <v>208</v>
      </c>
      <c r="H27" s="5" t="s">
        <v>355</v>
      </c>
      <c r="I27" s="116" t="s">
        <v>376</v>
      </c>
      <c r="J27" s="108" t="s">
        <v>1288</v>
      </c>
      <c r="K27" s="103" t="s">
        <v>377</v>
      </c>
      <c r="L27" s="110" t="s">
        <v>1290</v>
      </c>
      <c r="M27" s="8" t="s">
        <v>21</v>
      </c>
      <c r="N27" s="4" t="s">
        <v>22</v>
      </c>
      <c r="O27" s="4" t="s">
        <v>188</v>
      </c>
      <c r="P27" s="4" t="s">
        <v>22</v>
      </c>
      <c r="Q27" s="4" t="s">
        <v>189</v>
      </c>
      <c r="R27" s="4" t="s">
        <v>22</v>
      </c>
      <c r="S27" s="4" t="s">
        <v>190</v>
      </c>
      <c r="T27" s="4" t="s">
        <v>22</v>
      </c>
      <c r="U27" s="4" t="s">
        <v>191</v>
      </c>
    </row>
    <row r="28" spans="1:21" s="2" customFormat="1" ht="99.9" customHeight="1" x14ac:dyDescent="0.3">
      <c r="A28" s="154" t="s">
        <v>139</v>
      </c>
      <c r="B28" s="4" t="s">
        <v>1302</v>
      </c>
      <c r="C28" s="4" t="s">
        <v>1268</v>
      </c>
      <c r="D28" s="4" t="s">
        <v>19</v>
      </c>
      <c r="E28" s="5" t="s">
        <v>49</v>
      </c>
      <c r="F28" s="5" t="s">
        <v>20</v>
      </c>
      <c r="G28" s="5" t="s">
        <v>380</v>
      </c>
      <c r="H28" s="5" t="s">
        <v>381</v>
      </c>
      <c r="I28" s="116" t="s">
        <v>388</v>
      </c>
      <c r="J28" s="108" t="s">
        <v>1296</v>
      </c>
      <c r="K28" s="103" t="s">
        <v>389</v>
      </c>
      <c r="L28" s="110" t="s">
        <v>1292</v>
      </c>
      <c r="M28" s="8" t="s">
        <v>21</v>
      </c>
      <c r="N28" s="4" t="s">
        <v>22</v>
      </c>
      <c r="O28" s="4" t="s">
        <v>188</v>
      </c>
      <c r="P28" s="4" t="s">
        <v>22</v>
      </c>
      <c r="Q28" s="4" t="s">
        <v>189</v>
      </c>
      <c r="R28" s="4" t="s">
        <v>22</v>
      </c>
      <c r="S28" s="4" t="s">
        <v>190</v>
      </c>
      <c r="T28" s="4" t="s">
        <v>22</v>
      </c>
      <c r="U28" s="4" t="s">
        <v>191</v>
      </c>
    </row>
    <row r="29" spans="1:21" s="2" customFormat="1" ht="99.9" customHeight="1" x14ac:dyDescent="0.3">
      <c r="A29" s="155"/>
      <c r="B29" s="4" t="s">
        <v>1302</v>
      </c>
      <c r="C29" s="4" t="s">
        <v>1268</v>
      </c>
      <c r="D29" s="4" t="s">
        <v>19</v>
      </c>
      <c r="E29" s="5" t="s">
        <v>49</v>
      </c>
      <c r="F29" s="5" t="s">
        <v>20</v>
      </c>
      <c r="G29" s="5" t="s">
        <v>380</v>
      </c>
      <c r="H29" s="5" t="s">
        <v>381</v>
      </c>
      <c r="I29" s="116" t="s">
        <v>394</v>
      </c>
      <c r="J29" s="108" t="s">
        <v>1297</v>
      </c>
      <c r="K29" s="103" t="s">
        <v>395</v>
      </c>
      <c r="L29" s="110" t="s">
        <v>1293</v>
      </c>
      <c r="M29" s="8" t="s">
        <v>21</v>
      </c>
      <c r="N29" s="4" t="s">
        <v>22</v>
      </c>
      <c r="O29" s="4" t="s">
        <v>188</v>
      </c>
      <c r="P29" s="4" t="s">
        <v>22</v>
      </c>
      <c r="Q29" s="4" t="s">
        <v>189</v>
      </c>
      <c r="R29" s="4" t="s">
        <v>22</v>
      </c>
      <c r="S29" s="4" t="s">
        <v>190</v>
      </c>
      <c r="T29" s="4" t="s">
        <v>22</v>
      </c>
      <c r="U29" s="4" t="s">
        <v>191</v>
      </c>
    </row>
    <row r="30" spans="1:21" s="2" customFormat="1" ht="99.9" customHeight="1" x14ac:dyDescent="0.3">
      <c r="A30" s="155"/>
      <c r="B30" s="4" t="s">
        <v>1302</v>
      </c>
      <c r="C30" s="4" t="s">
        <v>1268</v>
      </c>
      <c r="D30" s="4" t="s">
        <v>19</v>
      </c>
      <c r="E30" s="5" t="s">
        <v>49</v>
      </c>
      <c r="F30" s="5" t="s">
        <v>20</v>
      </c>
      <c r="G30" s="5" t="s">
        <v>380</v>
      </c>
      <c r="H30" s="5" t="s">
        <v>381</v>
      </c>
      <c r="I30" s="116" t="s">
        <v>399</v>
      </c>
      <c r="J30" s="109" t="s">
        <v>1298</v>
      </c>
      <c r="K30" s="103" t="s">
        <v>395</v>
      </c>
      <c r="L30" s="110" t="s">
        <v>1293</v>
      </c>
      <c r="M30" s="8" t="s">
        <v>21</v>
      </c>
      <c r="N30" s="4" t="s">
        <v>22</v>
      </c>
      <c r="O30" s="4" t="s">
        <v>188</v>
      </c>
      <c r="P30" s="4" t="s">
        <v>22</v>
      </c>
      <c r="Q30" s="4" t="s">
        <v>189</v>
      </c>
      <c r="R30" s="4" t="s">
        <v>22</v>
      </c>
      <c r="S30" s="4" t="s">
        <v>190</v>
      </c>
      <c r="T30" s="4" t="s">
        <v>22</v>
      </c>
      <c r="U30" s="4" t="s">
        <v>191</v>
      </c>
    </row>
    <row r="31" spans="1:21" s="2" customFormat="1" ht="99.9" customHeight="1" x14ac:dyDescent="0.3">
      <c r="A31" s="155"/>
      <c r="B31" s="4" t="s">
        <v>1302</v>
      </c>
      <c r="C31" s="4" t="s">
        <v>1268</v>
      </c>
      <c r="D31" s="4" t="s">
        <v>19</v>
      </c>
      <c r="E31" s="5" t="s">
        <v>49</v>
      </c>
      <c r="F31" s="5" t="s">
        <v>20</v>
      </c>
      <c r="G31" s="5" t="s">
        <v>380</v>
      </c>
      <c r="H31" s="5" t="s">
        <v>381</v>
      </c>
      <c r="I31" s="116" t="s">
        <v>400</v>
      </c>
      <c r="J31" s="108" t="s">
        <v>1299</v>
      </c>
      <c r="K31" s="103" t="s">
        <v>401</v>
      </c>
      <c r="L31" s="110" t="s">
        <v>1294</v>
      </c>
      <c r="M31" s="8" t="s">
        <v>21</v>
      </c>
      <c r="N31" s="4" t="s">
        <v>22</v>
      </c>
      <c r="O31" s="4" t="s">
        <v>188</v>
      </c>
      <c r="P31" s="4" t="s">
        <v>22</v>
      </c>
      <c r="Q31" s="4" t="s">
        <v>189</v>
      </c>
      <c r="R31" s="4" t="s">
        <v>22</v>
      </c>
      <c r="S31" s="4" t="s">
        <v>190</v>
      </c>
      <c r="T31" s="4" t="s">
        <v>22</v>
      </c>
      <c r="U31" s="4" t="s">
        <v>191</v>
      </c>
    </row>
    <row r="32" spans="1:21" s="2" customFormat="1" ht="99.9" customHeight="1" x14ac:dyDescent="0.3">
      <c r="A32" s="155"/>
      <c r="B32" s="4" t="s">
        <v>1302</v>
      </c>
      <c r="C32" s="4" t="s">
        <v>1268</v>
      </c>
      <c r="D32" s="4" t="s">
        <v>19</v>
      </c>
      <c r="E32" s="5" t="s">
        <v>49</v>
      </c>
      <c r="F32" s="5" t="s">
        <v>20</v>
      </c>
      <c r="G32" s="5" t="s">
        <v>380</v>
      </c>
      <c r="H32" s="5" t="s">
        <v>381</v>
      </c>
      <c r="I32" s="116" t="s">
        <v>406</v>
      </c>
      <c r="J32" s="108" t="s">
        <v>1300</v>
      </c>
      <c r="K32" s="103" t="s">
        <v>407</v>
      </c>
      <c r="L32" s="110" t="s">
        <v>1295</v>
      </c>
      <c r="M32" s="8" t="s">
        <v>21</v>
      </c>
      <c r="N32" s="4" t="s">
        <v>22</v>
      </c>
      <c r="O32" s="4" t="s">
        <v>188</v>
      </c>
      <c r="P32" s="4" t="s">
        <v>22</v>
      </c>
      <c r="Q32" s="4" t="s">
        <v>189</v>
      </c>
      <c r="R32" s="4" t="s">
        <v>22</v>
      </c>
      <c r="S32" s="4" t="s">
        <v>190</v>
      </c>
      <c r="T32" s="4" t="s">
        <v>22</v>
      </c>
      <c r="U32" s="4" t="s">
        <v>191</v>
      </c>
    </row>
    <row r="33" spans="1:21" s="2" customFormat="1" ht="99.9" customHeight="1" x14ac:dyDescent="0.3">
      <c r="A33" s="155"/>
      <c r="B33" s="4" t="s">
        <v>1302</v>
      </c>
      <c r="C33" s="4" t="s">
        <v>1268</v>
      </c>
      <c r="D33" s="4" t="s">
        <v>19</v>
      </c>
      <c r="E33" s="5" t="s">
        <v>49</v>
      </c>
      <c r="F33" s="5" t="s">
        <v>20</v>
      </c>
      <c r="G33" s="5" t="s">
        <v>380</v>
      </c>
      <c r="H33" s="5" t="s">
        <v>381</v>
      </c>
      <c r="I33" s="116" t="s">
        <v>410</v>
      </c>
      <c r="J33" s="109" t="s">
        <v>1301</v>
      </c>
      <c r="K33" s="103" t="s">
        <v>401</v>
      </c>
      <c r="L33" s="110" t="s">
        <v>1294</v>
      </c>
      <c r="M33" s="8" t="s">
        <v>21</v>
      </c>
      <c r="N33" s="4" t="s">
        <v>22</v>
      </c>
      <c r="O33" s="4" t="s">
        <v>188</v>
      </c>
      <c r="P33" s="4" t="s">
        <v>22</v>
      </c>
      <c r="Q33" s="4" t="s">
        <v>189</v>
      </c>
      <c r="R33" s="4" t="s">
        <v>22</v>
      </c>
      <c r="S33" s="4" t="s">
        <v>190</v>
      </c>
      <c r="T33" s="4" t="s">
        <v>22</v>
      </c>
      <c r="U33" s="4" t="s">
        <v>191</v>
      </c>
    </row>
    <row r="34" spans="1:21" s="2" customFormat="1" ht="99.9" customHeight="1" x14ac:dyDescent="0.3">
      <c r="A34" s="155"/>
      <c r="B34" s="4" t="s">
        <v>1302</v>
      </c>
      <c r="C34" s="4" t="s">
        <v>1268</v>
      </c>
      <c r="D34" s="4" t="s">
        <v>19</v>
      </c>
      <c r="E34" s="5" t="s">
        <v>49</v>
      </c>
      <c r="F34" s="5" t="s">
        <v>20</v>
      </c>
      <c r="G34" s="5" t="s">
        <v>380</v>
      </c>
      <c r="H34" s="5" t="s">
        <v>381</v>
      </c>
      <c r="I34" s="116" t="s">
        <v>1568</v>
      </c>
      <c r="J34" s="69" t="s">
        <v>1299</v>
      </c>
      <c r="K34" s="103" t="s">
        <v>1564</v>
      </c>
      <c r="L34" s="110" t="s">
        <v>1566</v>
      </c>
      <c r="M34" s="8" t="s">
        <v>21</v>
      </c>
      <c r="N34" s="4" t="s">
        <v>22</v>
      </c>
      <c r="O34" s="4" t="s">
        <v>188</v>
      </c>
      <c r="P34" s="4" t="s">
        <v>22</v>
      </c>
      <c r="Q34" s="4" t="s">
        <v>189</v>
      </c>
      <c r="R34" s="4" t="s">
        <v>22</v>
      </c>
      <c r="S34" s="4" t="s">
        <v>190</v>
      </c>
      <c r="T34" s="4" t="s">
        <v>22</v>
      </c>
      <c r="U34" s="4" t="s">
        <v>191</v>
      </c>
    </row>
    <row r="35" spans="1:21" s="2" customFormat="1" ht="99.9" customHeight="1" x14ac:dyDescent="0.3">
      <c r="A35" s="156"/>
      <c r="B35" s="4" t="s">
        <v>1302</v>
      </c>
      <c r="C35" s="4" t="s">
        <v>1268</v>
      </c>
      <c r="D35" s="4" t="s">
        <v>19</v>
      </c>
      <c r="E35" s="5" t="s">
        <v>49</v>
      </c>
      <c r="F35" s="5" t="s">
        <v>20</v>
      </c>
      <c r="G35" s="5" t="s">
        <v>380</v>
      </c>
      <c r="H35" s="5" t="s">
        <v>381</v>
      </c>
      <c r="I35" s="116" t="s">
        <v>1569</v>
      </c>
      <c r="J35" s="69" t="s">
        <v>1570</v>
      </c>
      <c r="K35" s="103" t="s">
        <v>1565</v>
      </c>
      <c r="L35" s="110" t="s">
        <v>1567</v>
      </c>
      <c r="M35" s="8" t="s">
        <v>21</v>
      </c>
      <c r="N35" s="4" t="s">
        <v>22</v>
      </c>
      <c r="O35" s="4" t="s">
        <v>188</v>
      </c>
      <c r="P35" s="4" t="s">
        <v>22</v>
      </c>
      <c r="Q35" s="4" t="s">
        <v>189</v>
      </c>
      <c r="R35" s="4" t="s">
        <v>22</v>
      </c>
      <c r="S35" s="4" t="s">
        <v>190</v>
      </c>
      <c r="T35" s="4" t="s">
        <v>22</v>
      </c>
      <c r="U35" s="4" t="s">
        <v>191</v>
      </c>
    </row>
    <row r="36" spans="1:21" s="2" customFormat="1" ht="99.9" customHeight="1" x14ac:dyDescent="0.3">
      <c r="A36" s="165" t="s">
        <v>411</v>
      </c>
      <c r="B36" s="4" t="s">
        <v>1308</v>
      </c>
      <c r="C36" s="4" t="s">
        <v>1268</v>
      </c>
      <c r="D36" s="4" t="s">
        <v>19</v>
      </c>
      <c r="E36" s="5" t="s">
        <v>49</v>
      </c>
      <c r="F36" s="5" t="s">
        <v>20</v>
      </c>
      <c r="G36" s="5" t="s">
        <v>412</v>
      </c>
      <c r="H36" s="5" t="s">
        <v>413</v>
      </c>
      <c r="I36" s="117" t="s">
        <v>433</v>
      </c>
      <c r="J36" s="108" t="s">
        <v>1274</v>
      </c>
      <c r="K36" s="110" t="s">
        <v>434</v>
      </c>
      <c r="L36" s="110" t="s">
        <v>1305</v>
      </c>
      <c r="M36" s="8" t="s">
        <v>21</v>
      </c>
      <c r="N36" s="4" t="s">
        <v>22</v>
      </c>
      <c r="O36" s="4" t="s">
        <v>188</v>
      </c>
      <c r="P36" s="4" t="s">
        <v>22</v>
      </c>
      <c r="Q36" s="4" t="s">
        <v>189</v>
      </c>
      <c r="R36" s="4" t="s">
        <v>22</v>
      </c>
      <c r="S36" s="4" t="s">
        <v>190</v>
      </c>
      <c r="T36" s="4" t="s">
        <v>22</v>
      </c>
      <c r="U36" s="4" t="s">
        <v>191</v>
      </c>
    </row>
    <row r="37" spans="1:21" s="2" customFormat="1" ht="99.9" customHeight="1" x14ac:dyDescent="0.3">
      <c r="A37" s="165"/>
      <c r="B37" s="4" t="s">
        <v>1308</v>
      </c>
      <c r="C37" s="4" t="s">
        <v>1268</v>
      </c>
      <c r="D37" s="4" t="s">
        <v>19</v>
      </c>
      <c r="E37" s="5" t="s">
        <v>49</v>
      </c>
      <c r="F37" s="5" t="s">
        <v>20</v>
      </c>
      <c r="G37" s="5" t="s">
        <v>412</v>
      </c>
      <c r="H37" s="5" t="s">
        <v>413</v>
      </c>
      <c r="I37" s="117" t="s">
        <v>439</v>
      </c>
      <c r="J37" s="108" t="s">
        <v>1303</v>
      </c>
      <c r="K37" s="110" t="s">
        <v>440</v>
      </c>
      <c r="L37" s="110" t="s">
        <v>1306</v>
      </c>
      <c r="M37" s="8" t="s">
        <v>21</v>
      </c>
      <c r="N37" s="4" t="s">
        <v>22</v>
      </c>
      <c r="O37" s="4" t="s">
        <v>188</v>
      </c>
      <c r="P37" s="4" t="s">
        <v>22</v>
      </c>
      <c r="Q37" s="4" t="s">
        <v>189</v>
      </c>
      <c r="R37" s="4" t="s">
        <v>22</v>
      </c>
      <c r="S37" s="4" t="s">
        <v>190</v>
      </c>
      <c r="T37" s="4" t="s">
        <v>22</v>
      </c>
      <c r="U37" s="4" t="s">
        <v>191</v>
      </c>
    </row>
    <row r="38" spans="1:21" s="2" customFormat="1" ht="99.9" customHeight="1" x14ac:dyDescent="0.3">
      <c r="A38" s="165"/>
      <c r="B38" s="4" t="s">
        <v>1308</v>
      </c>
      <c r="C38" s="4" t="s">
        <v>1268</v>
      </c>
      <c r="D38" s="4" t="s">
        <v>19</v>
      </c>
      <c r="E38" s="5" t="s">
        <v>49</v>
      </c>
      <c r="F38" s="5" t="s">
        <v>20</v>
      </c>
      <c r="G38" s="5" t="s">
        <v>412</v>
      </c>
      <c r="H38" s="5" t="s">
        <v>413</v>
      </c>
      <c r="I38" s="117" t="s">
        <v>444</v>
      </c>
      <c r="J38" s="108" t="s">
        <v>1304</v>
      </c>
      <c r="K38" s="110" t="s">
        <v>445</v>
      </c>
      <c r="L38" s="110" t="s">
        <v>1307</v>
      </c>
      <c r="M38" s="8" t="s">
        <v>21</v>
      </c>
      <c r="N38" s="4" t="s">
        <v>22</v>
      </c>
      <c r="O38" s="4" t="s">
        <v>188</v>
      </c>
      <c r="P38" s="4" t="s">
        <v>22</v>
      </c>
      <c r="Q38" s="4" t="s">
        <v>189</v>
      </c>
      <c r="R38" s="4" t="s">
        <v>22</v>
      </c>
      <c r="S38" s="4" t="s">
        <v>190</v>
      </c>
      <c r="T38" s="4" t="s">
        <v>22</v>
      </c>
      <c r="U38" s="4" t="s">
        <v>191</v>
      </c>
    </row>
    <row r="39" spans="1:21" s="2" customFormat="1" ht="99.9" customHeight="1" x14ac:dyDescent="0.3">
      <c r="A39" s="154" t="s">
        <v>140</v>
      </c>
      <c r="B39" s="4" t="s">
        <v>50</v>
      </c>
      <c r="C39" s="4" t="s">
        <v>1268</v>
      </c>
      <c r="D39" s="4" t="s">
        <v>19</v>
      </c>
      <c r="E39" s="5" t="s">
        <v>49</v>
      </c>
      <c r="F39" s="5" t="s">
        <v>23</v>
      </c>
      <c r="G39" s="5" t="s">
        <v>44</v>
      </c>
      <c r="H39" s="5" t="s">
        <v>320</v>
      </c>
      <c r="I39" s="117" t="s">
        <v>485</v>
      </c>
      <c r="J39" s="108" t="s">
        <v>52</v>
      </c>
      <c r="K39" s="103" t="s">
        <v>486</v>
      </c>
      <c r="L39" s="110" t="s">
        <v>1311</v>
      </c>
      <c r="M39" s="8" t="s">
        <v>21</v>
      </c>
      <c r="N39" s="4" t="s">
        <v>22</v>
      </c>
      <c r="O39" s="4" t="s">
        <v>188</v>
      </c>
      <c r="P39" s="4" t="s">
        <v>22</v>
      </c>
      <c r="Q39" s="4" t="s">
        <v>189</v>
      </c>
      <c r="R39" s="4" t="s">
        <v>22</v>
      </c>
      <c r="S39" s="4" t="s">
        <v>190</v>
      </c>
      <c r="T39" s="4" t="s">
        <v>22</v>
      </c>
      <c r="U39" s="4" t="s">
        <v>191</v>
      </c>
    </row>
    <row r="40" spans="1:21" s="2" customFormat="1" ht="99.9" customHeight="1" x14ac:dyDescent="0.3">
      <c r="A40" s="155"/>
      <c r="B40" s="4" t="s">
        <v>50</v>
      </c>
      <c r="C40" s="4" t="s">
        <v>1268</v>
      </c>
      <c r="D40" s="4" t="s">
        <v>19</v>
      </c>
      <c r="E40" s="5" t="s">
        <v>49</v>
      </c>
      <c r="F40" s="5" t="s">
        <v>23</v>
      </c>
      <c r="G40" s="5" t="s">
        <v>44</v>
      </c>
      <c r="H40" s="5" t="s">
        <v>320</v>
      </c>
      <c r="I40" s="117" t="s">
        <v>491</v>
      </c>
      <c r="J40" s="108" t="s">
        <v>1309</v>
      </c>
      <c r="K40" s="103" t="s">
        <v>492</v>
      </c>
      <c r="L40" s="110" t="s">
        <v>1312</v>
      </c>
      <c r="M40" s="8" t="s">
        <v>21</v>
      </c>
      <c r="N40" s="4" t="s">
        <v>22</v>
      </c>
      <c r="O40" s="4" t="s">
        <v>188</v>
      </c>
      <c r="P40" s="4" t="s">
        <v>22</v>
      </c>
      <c r="Q40" s="4" t="s">
        <v>189</v>
      </c>
      <c r="R40" s="4" t="s">
        <v>22</v>
      </c>
      <c r="S40" s="4" t="s">
        <v>190</v>
      </c>
      <c r="T40" s="4" t="s">
        <v>22</v>
      </c>
      <c r="U40" s="4" t="s">
        <v>191</v>
      </c>
    </row>
    <row r="41" spans="1:21" s="2" customFormat="1" ht="99.9" customHeight="1" x14ac:dyDescent="0.3">
      <c r="A41" s="155"/>
      <c r="B41" s="4" t="s">
        <v>50</v>
      </c>
      <c r="C41" s="4" t="s">
        <v>1268</v>
      </c>
      <c r="D41" s="4" t="s">
        <v>19</v>
      </c>
      <c r="E41" s="5" t="s">
        <v>49</v>
      </c>
      <c r="F41" s="5" t="s">
        <v>23</v>
      </c>
      <c r="G41" s="5" t="s">
        <v>44</v>
      </c>
      <c r="H41" s="5" t="s">
        <v>320</v>
      </c>
      <c r="I41" s="117" t="s">
        <v>497</v>
      </c>
      <c r="J41" s="108" t="s">
        <v>1310</v>
      </c>
      <c r="K41" s="111" t="s">
        <v>498</v>
      </c>
      <c r="L41" s="110" t="s">
        <v>1313</v>
      </c>
      <c r="M41" s="8" t="s">
        <v>21</v>
      </c>
      <c r="N41" s="4" t="s">
        <v>22</v>
      </c>
      <c r="O41" s="4" t="s">
        <v>188</v>
      </c>
      <c r="P41" s="4" t="s">
        <v>22</v>
      </c>
      <c r="Q41" s="4" t="s">
        <v>189</v>
      </c>
      <c r="R41" s="4" t="s">
        <v>22</v>
      </c>
      <c r="S41" s="4" t="s">
        <v>190</v>
      </c>
      <c r="T41" s="4" t="s">
        <v>22</v>
      </c>
      <c r="U41" s="4" t="s">
        <v>191</v>
      </c>
    </row>
    <row r="42" spans="1:21" s="2" customFormat="1" ht="99.9" customHeight="1" x14ac:dyDescent="0.3">
      <c r="A42" s="155"/>
      <c r="B42" s="4" t="s">
        <v>50</v>
      </c>
      <c r="C42" s="4" t="s">
        <v>1268</v>
      </c>
      <c r="D42" s="4" t="s">
        <v>32</v>
      </c>
      <c r="E42" s="4" t="s">
        <v>1316</v>
      </c>
      <c r="F42" s="5" t="s">
        <v>23</v>
      </c>
      <c r="G42" s="5" t="s">
        <v>33</v>
      </c>
      <c r="H42" s="5" t="s">
        <v>35</v>
      </c>
      <c r="I42" s="4" t="s">
        <v>1572</v>
      </c>
      <c r="J42" s="108"/>
      <c r="K42" s="111" t="s">
        <v>503</v>
      </c>
      <c r="L42" s="110" t="s">
        <v>1314</v>
      </c>
      <c r="M42" s="8" t="s">
        <v>25</v>
      </c>
      <c r="N42" s="4" t="s">
        <v>22</v>
      </c>
      <c r="O42" s="4" t="s">
        <v>188</v>
      </c>
      <c r="P42" s="4" t="s">
        <v>22</v>
      </c>
      <c r="Q42" s="4" t="s">
        <v>189</v>
      </c>
      <c r="R42" s="4" t="s">
        <v>22</v>
      </c>
      <c r="S42" s="4" t="s">
        <v>190</v>
      </c>
      <c r="T42" s="4" t="s">
        <v>22</v>
      </c>
      <c r="U42" s="4" t="s">
        <v>191</v>
      </c>
    </row>
    <row r="43" spans="1:21" s="2" customFormat="1" ht="99.9" customHeight="1" x14ac:dyDescent="0.3">
      <c r="A43" s="155"/>
      <c r="B43" s="4" t="s">
        <v>50</v>
      </c>
      <c r="C43" s="4" t="s">
        <v>1315</v>
      </c>
      <c r="D43" s="4" t="s">
        <v>32</v>
      </c>
      <c r="E43" s="4" t="s">
        <v>1316</v>
      </c>
      <c r="F43" s="5" t="s">
        <v>23</v>
      </c>
      <c r="G43" s="5" t="s">
        <v>33</v>
      </c>
      <c r="H43" s="5" t="s">
        <v>1317</v>
      </c>
      <c r="I43" s="4" t="s">
        <v>1318</v>
      </c>
      <c r="J43" s="6"/>
      <c r="K43" s="111" t="s">
        <v>503</v>
      </c>
      <c r="L43" s="110" t="s">
        <v>1314</v>
      </c>
      <c r="M43" s="8" t="s">
        <v>25</v>
      </c>
      <c r="N43" s="4" t="s">
        <v>22</v>
      </c>
      <c r="O43" s="4" t="s">
        <v>188</v>
      </c>
      <c r="P43" s="4" t="s">
        <v>22</v>
      </c>
      <c r="Q43" s="4" t="s">
        <v>189</v>
      </c>
      <c r="R43" s="4" t="s">
        <v>22</v>
      </c>
      <c r="S43" s="4" t="s">
        <v>190</v>
      </c>
      <c r="T43" s="4" t="s">
        <v>22</v>
      </c>
      <c r="U43" s="4" t="s">
        <v>191</v>
      </c>
    </row>
    <row r="44" spans="1:21" s="2" customFormat="1" ht="99.9" customHeight="1" x14ac:dyDescent="0.3">
      <c r="A44" s="156"/>
      <c r="B44" s="4" t="s">
        <v>50</v>
      </c>
      <c r="C44" s="4" t="s">
        <v>1434</v>
      </c>
      <c r="D44" s="4" t="s">
        <v>32</v>
      </c>
      <c r="E44" s="4" t="s">
        <v>1316</v>
      </c>
      <c r="F44" s="5" t="s">
        <v>23</v>
      </c>
      <c r="G44" s="5" t="s">
        <v>33</v>
      </c>
      <c r="H44" s="5" t="s">
        <v>35</v>
      </c>
      <c r="I44" s="4" t="s">
        <v>1571</v>
      </c>
      <c r="J44" s="6"/>
      <c r="K44" s="111" t="s">
        <v>503</v>
      </c>
      <c r="L44" s="110" t="s">
        <v>1314</v>
      </c>
      <c r="M44" s="8" t="s">
        <v>25</v>
      </c>
      <c r="N44" s="4" t="s">
        <v>22</v>
      </c>
      <c r="O44" s="4" t="s">
        <v>188</v>
      </c>
      <c r="P44" s="4" t="s">
        <v>22</v>
      </c>
      <c r="Q44" s="4" t="s">
        <v>189</v>
      </c>
      <c r="R44" s="4" t="s">
        <v>22</v>
      </c>
      <c r="S44" s="4" t="s">
        <v>190</v>
      </c>
      <c r="T44" s="4" t="s">
        <v>22</v>
      </c>
      <c r="U44" s="4" t="s">
        <v>191</v>
      </c>
    </row>
    <row r="45" spans="1:21" s="2" customFormat="1" ht="99.9" customHeight="1" x14ac:dyDescent="0.3">
      <c r="A45" s="165" t="s">
        <v>563</v>
      </c>
      <c r="B45" s="4" t="s">
        <v>1325</v>
      </c>
      <c r="C45" s="4" t="s">
        <v>1268</v>
      </c>
      <c r="D45" s="4" t="s">
        <v>19</v>
      </c>
      <c r="E45" s="5" t="s">
        <v>49</v>
      </c>
      <c r="F45" s="5" t="s">
        <v>20</v>
      </c>
      <c r="G45" s="5" t="s">
        <v>44</v>
      </c>
      <c r="H45" s="5" t="s">
        <v>27</v>
      </c>
      <c r="I45" s="117" t="s">
        <v>581</v>
      </c>
      <c r="J45" s="109" t="s">
        <v>1319</v>
      </c>
      <c r="K45" s="110" t="s">
        <v>582</v>
      </c>
      <c r="L45" s="110" t="s">
        <v>1322</v>
      </c>
      <c r="M45" s="8" t="s">
        <v>25</v>
      </c>
      <c r="N45" s="4" t="s">
        <v>22</v>
      </c>
      <c r="O45" s="4" t="s">
        <v>188</v>
      </c>
      <c r="P45" s="4" t="s">
        <v>22</v>
      </c>
      <c r="Q45" s="4" t="s">
        <v>189</v>
      </c>
      <c r="R45" s="4" t="s">
        <v>22</v>
      </c>
      <c r="S45" s="4" t="s">
        <v>190</v>
      </c>
      <c r="T45" s="4" t="s">
        <v>22</v>
      </c>
      <c r="U45" s="4" t="s">
        <v>191</v>
      </c>
    </row>
    <row r="46" spans="1:21" s="2" customFormat="1" ht="99.9" customHeight="1" x14ac:dyDescent="0.3">
      <c r="A46" s="165"/>
      <c r="B46" s="4" t="s">
        <v>1325</v>
      </c>
      <c r="C46" s="4" t="s">
        <v>1268</v>
      </c>
      <c r="D46" s="4" t="s">
        <v>19</v>
      </c>
      <c r="E46" s="5" t="s">
        <v>49</v>
      </c>
      <c r="F46" s="5" t="s">
        <v>20</v>
      </c>
      <c r="G46" s="5" t="s">
        <v>44</v>
      </c>
      <c r="H46" s="5" t="s">
        <v>27</v>
      </c>
      <c r="I46" s="117" t="s">
        <v>587</v>
      </c>
      <c r="J46" s="109" t="s">
        <v>1320</v>
      </c>
      <c r="K46" s="110" t="s">
        <v>576</v>
      </c>
      <c r="L46" s="110" t="s">
        <v>1323</v>
      </c>
      <c r="M46" s="8" t="s">
        <v>25</v>
      </c>
      <c r="N46" s="4" t="s">
        <v>22</v>
      </c>
      <c r="O46" s="4" t="s">
        <v>188</v>
      </c>
      <c r="P46" s="4" t="s">
        <v>22</v>
      </c>
      <c r="Q46" s="4" t="s">
        <v>189</v>
      </c>
      <c r="R46" s="4" t="s">
        <v>22</v>
      </c>
      <c r="S46" s="4" t="s">
        <v>190</v>
      </c>
      <c r="T46" s="4" t="s">
        <v>22</v>
      </c>
      <c r="U46" s="4" t="s">
        <v>191</v>
      </c>
    </row>
    <row r="47" spans="1:21" s="2" customFormat="1" ht="99.9" customHeight="1" x14ac:dyDescent="0.3">
      <c r="A47" s="165"/>
      <c r="B47" s="4" t="s">
        <v>1325</v>
      </c>
      <c r="C47" s="4" t="s">
        <v>1268</v>
      </c>
      <c r="D47" s="4" t="s">
        <v>19</v>
      </c>
      <c r="E47" s="5" t="s">
        <v>49</v>
      </c>
      <c r="F47" s="5" t="s">
        <v>20</v>
      </c>
      <c r="G47" s="5" t="s">
        <v>44</v>
      </c>
      <c r="H47" s="5" t="s">
        <v>27</v>
      </c>
      <c r="I47" s="117" t="s">
        <v>590</v>
      </c>
      <c r="J47" s="108" t="s">
        <v>1321</v>
      </c>
      <c r="K47" s="110" t="s">
        <v>591</v>
      </c>
      <c r="L47" s="110" t="s">
        <v>1324</v>
      </c>
      <c r="M47" s="8" t="s">
        <v>21</v>
      </c>
      <c r="N47" s="4" t="s">
        <v>22</v>
      </c>
      <c r="O47" s="4" t="s">
        <v>188</v>
      </c>
      <c r="P47" s="4" t="s">
        <v>22</v>
      </c>
      <c r="Q47" s="4" t="s">
        <v>189</v>
      </c>
      <c r="R47" s="4" t="s">
        <v>22</v>
      </c>
      <c r="S47" s="4" t="s">
        <v>190</v>
      </c>
      <c r="T47" s="4" t="s">
        <v>22</v>
      </c>
      <c r="U47" s="4" t="s">
        <v>191</v>
      </c>
    </row>
    <row r="48" spans="1:21" s="2" customFormat="1" ht="99.9" customHeight="1" x14ac:dyDescent="0.3">
      <c r="A48" s="165" t="s">
        <v>594</v>
      </c>
      <c r="B48" s="4" t="s">
        <v>1332</v>
      </c>
      <c r="C48" s="4" t="s">
        <v>1268</v>
      </c>
      <c r="D48" s="4" t="s">
        <v>19</v>
      </c>
      <c r="E48" s="5" t="s">
        <v>49</v>
      </c>
      <c r="F48" s="5" t="s">
        <v>20</v>
      </c>
      <c r="G48" s="5" t="s">
        <v>44</v>
      </c>
      <c r="H48" s="5" t="s">
        <v>596</v>
      </c>
      <c r="I48" s="117" t="s">
        <v>610</v>
      </c>
      <c r="J48" s="108" t="s">
        <v>1297</v>
      </c>
      <c r="K48" s="103" t="s">
        <v>611</v>
      </c>
      <c r="L48" s="110" t="s">
        <v>1328</v>
      </c>
      <c r="M48" s="8" t="s">
        <v>25</v>
      </c>
      <c r="N48" s="4" t="s">
        <v>22</v>
      </c>
      <c r="O48" s="4" t="s">
        <v>188</v>
      </c>
      <c r="P48" s="4" t="s">
        <v>22</v>
      </c>
      <c r="Q48" s="4" t="s">
        <v>189</v>
      </c>
      <c r="R48" s="4" t="s">
        <v>22</v>
      </c>
      <c r="S48" s="4" t="s">
        <v>190</v>
      </c>
      <c r="T48" s="4" t="s">
        <v>22</v>
      </c>
      <c r="U48" s="4" t="s">
        <v>191</v>
      </c>
    </row>
    <row r="49" spans="1:21" s="2" customFormat="1" ht="99.9" customHeight="1" x14ac:dyDescent="0.3">
      <c r="A49" s="165"/>
      <c r="B49" s="4" t="s">
        <v>1332</v>
      </c>
      <c r="C49" s="4" t="s">
        <v>1268</v>
      </c>
      <c r="D49" s="4" t="s">
        <v>19</v>
      </c>
      <c r="E49" s="5" t="s">
        <v>49</v>
      </c>
      <c r="F49" s="5" t="s">
        <v>20</v>
      </c>
      <c r="G49" s="5" t="s">
        <v>44</v>
      </c>
      <c r="H49" s="5" t="s">
        <v>596</v>
      </c>
      <c r="I49" s="117" t="s">
        <v>616</v>
      </c>
      <c r="J49" s="108" t="s">
        <v>1326</v>
      </c>
      <c r="K49" s="103" t="s">
        <v>617</v>
      </c>
      <c r="L49" s="110" t="s">
        <v>1329</v>
      </c>
      <c r="M49" s="8" t="s">
        <v>25</v>
      </c>
      <c r="N49" s="4" t="s">
        <v>22</v>
      </c>
      <c r="O49" s="4" t="s">
        <v>188</v>
      </c>
      <c r="P49" s="4" t="s">
        <v>22</v>
      </c>
      <c r="Q49" s="4" t="s">
        <v>189</v>
      </c>
      <c r="R49" s="4" t="s">
        <v>22</v>
      </c>
      <c r="S49" s="4" t="s">
        <v>190</v>
      </c>
      <c r="T49" s="4" t="s">
        <v>22</v>
      </c>
      <c r="U49" s="4" t="s">
        <v>191</v>
      </c>
    </row>
    <row r="50" spans="1:21" s="2" customFormat="1" ht="99.9" customHeight="1" x14ac:dyDescent="0.3">
      <c r="A50" s="165"/>
      <c r="B50" s="4" t="s">
        <v>1332</v>
      </c>
      <c r="C50" s="4" t="s">
        <v>1268</v>
      </c>
      <c r="D50" s="4" t="s">
        <v>19</v>
      </c>
      <c r="E50" s="5" t="s">
        <v>49</v>
      </c>
      <c r="F50" s="5" t="s">
        <v>20</v>
      </c>
      <c r="G50" s="5" t="s">
        <v>44</v>
      </c>
      <c r="H50" s="5" t="s">
        <v>596</v>
      </c>
      <c r="I50" s="117" t="s">
        <v>622</v>
      </c>
      <c r="J50" s="108" t="s">
        <v>1327</v>
      </c>
      <c r="K50" s="103" t="s">
        <v>623</v>
      </c>
      <c r="L50" s="110" t="s">
        <v>1330</v>
      </c>
      <c r="M50" s="8" t="s">
        <v>21</v>
      </c>
      <c r="N50" s="4" t="s">
        <v>22</v>
      </c>
      <c r="O50" s="4" t="s">
        <v>188</v>
      </c>
      <c r="P50" s="4" t="s">
        <v>22</v>
      </c>
      <c r="Q50" s="4" t="s">
        <v>189</v>
      </c>
      <c r="R50" s="4" t="s">
        <v>22</v>
      </c>
      <c r="S50" s="4" t="s">
        <v>190</v>
      </c>
      <c r="T50" s="4" t="s">
        <v>22</v>
      </c>
      <c r="U50" s="4" t="s">
        <v>191</v>
      </c>
    </row>
    <row r="51" spans="1:21" s="2" customFormat="1" ht="99.9" customHeight="1" x14ac:dyDescent="0.3">
      <c r="A51" s="165"/>
      <c r="B51" s="4" t="s">
        <v>1332</v>
      </c>
      <c r="C51" s="4" t="s">
        <v>1268</v>
      </c>
      <c r="D51" s="4" t="s">
        <v>19</v>
      </c>
      <c r="E51" s="5" t="s">
        <v>49</v>
      </c>
      <c r="F51" s="5" t="s">
        <v>20</v>
      </c>
      <c r="G51" s="5" t="s">
        <v>44</v>
      </c>
      <c r="H51" s="5" t="s">
        <v>596</v>
      </c>
      <c r="I51" s="117" t="s">
        <v>628</v>
      </c>
      <c r="J51" s="108" t="s">
        <v>613</v>
      </c>
      <c r="K51" s="103" t="s">
        <v>629</v>
      </c>
      <c r="L51" s="110" t="s">
        <v>1331</v>
      </c>
      <c r="M51" s="8" t="s">
        <v>21</v>
      </c>
      <c r="N51" s="4" t="s">
        <v>22</v>
      </c>
      <c r="O51" s="4" t="s">
        <v>188</v>
      </c>
      <c r="P51" s="4" t="s">
        <v>22</v>
      </c>
      <c r="Q51" s="4" t="s">
        <v>189</v>
      </c>
      <c r="R51" s="4" t="s">
        <v>22</v>
      </c>
      <c r="S51" s="4" t="s">
        <v>190</v>
      </c>
      <c r="T51" s="4" t="s">
        <v>22</v>
      </c>
      <c r="U51" s="4" t="s">
        <v>191</v>
      </c>
    </row>
    <row r="52" spans="1:21" s="2" customFormat="1" ht="99.9" customHeight="1" x14ac:dyDescent="0.3">
      <c r="A52" s="154" t="s">
        <v>632</v>
      </c>
      <c r="B52" s="4" t="s">
        <v>1335</v>
      </c>
      <c r="C52" s="4" t="s">
        <v>1268</v>
      </c>
      <c r="D52" s="4" t="s">
        <v>19</v>
      </c>
      <c r="E52" s="5" t="s">
        <v>49</v>
      </c>
      <c r="F52" s="5" t="s">
        <v>20</v>
      </c>
      <c r="G52" s="5" t="s">
        <v>44</v>
      </c>
      <c r="H52" s="5" t="s">
        <v>320</v>
      </c>
      <c r="I52" s="117" t="s">
        <v>644</v>
      </c>
      <c r="J52" s="108" t="s">
        <v>1274</v>
      </c>
      <c r="K52" s="103" t="s">
        <v>645</v>
      </c>
      <c r="L52" s="110" t="s">
        <v>1333</v>
      </c>
      <c r="M52" s="8" t="s">
        <v>21</v>
      </c>
      <c r="N52" s="4" t="s">
        <v>22</v>
      </c>
      <c r="O52" s="4" t="s">
        <v>188</v>
      </c>
      <c r="P52" s="4" t="s">
        <v>22</v>
      </c>
      <c r="Q52" s="4" t="s">
        <v>189</v>
      </c>
      <c r="R52" s="4" t="s">
        <v>22</v>
      </c>
      <c r="S52" s="4" t="s">
        <v>190</v>
      </c>
      <c r="T52" s="4" t="s">
        <v>22</v>
      </c>
      <c r="U52" s="4" t="s">
        <v>191</v>
      </c>
    </row>
    <row r="53" spans="1:21" s="2" customFormat="1" ht="99.9" customHeight="1" x14ac:dyDescent="0.3">
      <c r="A53" s="155"/>
      <c r="B53" s="4" t="s">
        <v>1335</v>
      </c>
      <c r="C53" s="4" t="s">
        <v>1268</v>
      </c>
      <c r="D53" s="4" t="s">
        <v>19</v>
      </c>
      <c r="E53" s="5" t="s">
        <v>49</v>
      </c>
      <c r="F53" s="5" t="s">
        <v>20</v>
      </c>
      <c r="G53" s="5" t="s">
        <v>44</v>
      </c>
      <c r="H53" s="5" t="s">
        <v>320</v>
      </c>
      <c r="I53" s="117" t="s">
        <v>650</v>
      </c>
      <c r="J53" s="108" t="s">
        <v>1272</v>
      </c>
      <c r="K53" s="103" t="s">
        <v>651</v>
      </c>
      <c r="L53" s="110" t="s">
        <v>1334</v>
      </c>
      <c r="M53" s="8" t="s">
        <v>21</v>
      </c>
      <c r="N53" s="4" t="s">
        <v>22</v>
      </c>
      <c r="O53" s="4" t="s">
        <v>188</v>
      </c>
      <c r="P53" s="4" t="s">
        <v>22</v>
      </c>
      <c r="Q53" s="4" t="s">
        <v>189</v>
      </c>
      <c r="R53" s="4" t="s">
        <v>22</v>
      </c>
      <c r="S53" s="4" t="s">
        <v>190</v>
      </c>
      <c r="T53" s="4" t="s">
        <v>22</v>
      </c>
      <c r="U53" s="4" t="s">
        <v>191</v>
      </c>
    </row>
    <row r="54" spans="1:21" s="2" customFormat="1" ht="99.9" customHeight="1" x14ac:dyDescent="0.3">
      <c r="A54" s="156"/>
      <c r="B54" s="4" t="s">
        <v>1335</v>
      </c>
      <c r="C54" s="4" t="s">
        <v>1268</v>
      </c>
      <c r="D54" s="4" t="s">
        <v>19</v>
      </c>
      <c r="E54" s="5" t="s">
        <v>49</v>
      </c>
      <c r="F54" s="5" t="s">
        <v>20</v>
      </c>
      <c r="G54" s="5" t="s">
        <v>44</v>
      </c>
      <c r="H54" s="5" t="s">
        <v>320</v>
      </c>
      <c r="I54" s="117" t="s">
        <v>656</v>
      </c>
      <c r="J54" s="108" t="s">
        <v>1272</v>
      </c>
      <c r="K54" s="103" t="s">
        <v>395</v>
      </c>
      <c r="L54" s="110" t="s">
        <v>1293</v>
      </c>
      <c r="M54" s="8" t="s">
        <v>21</v>
      </c>
      <c r="N54" s="4" t="s">
        <v>22</v>
      </c>
      <c r="O54" s="4" t="s">
        <v>188</v>
      </c>
      <c r="P54" s="4" t="s">
        <v>22</v>
      </c>
      <c r="Q54" s="4" t="s">
        <v>189</v>
      </c>
      <c r="R54" s="4" t="s">
        <v>22</v>
      </c>
      <c r="S54" s="4" t="s">
        <v>190</v>
      </c>
      <c r="T54" s="4" t="s">
        <v>22</v>
      </c>
      <c r="U54" s="4" t="s">
        <v>191</v>
      </c>
    </row>
    <row r="55" spans="1:21" s="2" customFormat="1" ht="99.9" customHeight="1" x14ac:dyDescent="0.3">
      <c r="A55" s="165" t="s">
        <v>659</v>
      </c>
      <c r="B55" s="4" t="s">
        <v>1341</v>
      </c>
      <c r="C55" s="4" t="s">
        <v>1268</v>
      </c>
      <c r="D55" s="4" t="s">
        <v>19</v>
      </c>
      <c r="E55" s="5" t="s">
        <v>49</v>
      </c>
      <c r="F55" s="5" t="s">
        <v>23</v>
      </c>
      <c r="G55" s="5" t="s">
        <v>661</v>
      </c>
      <c r="H55" s="5" t="s">
        <v>661</v>
      </c>
      <c r="I55" s="116" t="s">
        <v>680</v>
      </c>
      <c r="J55" s="112" t="s">
        <v>1336</v>
      </c>
      <c r="K55" s="111" t="s">
        <v>681</v>
      </c>
      <c r="L55" s="110" t="s">
        <v>1338</v>
      </c>
      <c r="M55" s="8" t="s">
        <v>21</v>
      </c>
      <c r="N55" s="4" t="s">
        <v>22</v>
      </c>
      <c r="O55" s="4" t="s">
        <v>188</v>
      </c>
      <c r="P55" s="4" t="s">
        <v>22</v>
      </c>
      <c r="Q55" s="4" t="s">
        <v>189</v>
      </c>
      <c r="R55" s="4" t="s">
        <v>22</v>
      </c>
      <c r="S55" s="4" t="s">
        <v>190</v>
      </c>
      <c r="T55" s="4" t="s">
        <v>22</v>
      </c>
      <c r="U55" s="4" t="s">
        <v>191</v>
      </c>
    </row>
    <row r="56" spans="1:21" s="2" customFormat="1" ht="99.9" customHeight="1" x14ac:dyDescent="0.3">
      <c r="A56" s="165"/>
      <c r="B56" s="4" t="s">
        <v>1341</v>
      </c>
      <c r="C56" s="4" t="s">
        <v>1268</v>
      </c>
      <c r="D56" s="4" t="s">
        <v>19</v>
      </c>
      <c r="E56" s="5" t="s">
        <v>49</v>
      </c>
      <c r="F56" s="5" t="s">
        <v>23</v>
      </c>
      <c r="G56" s="5" t="s">
        <v>661</v>
      </c>
      <c r="H56" s="5" t="s">
        <v>661</v>
      </c>
      <c r="I56" s="116" t="s">
        <v>686</v>
      </c>
      <c r="J56" s="112" t="s">
        <v>1337</v>
      </c>
      <c r="K56" s="111" t="s">
        <v>681</v>
      </c>
      <c r="L56" s="110" t="s">
        <v>1339</v>
      </c>
      <c r="M56" s="8" t="s">
        <v>21</v>
      </c>
      <c r="N56" s="4" t="s">
        <v>22</v>
      </c>
      <c r="O56" s="4" t="s">
        <v>188</v>
      </c>
      <c r="P56" s="4" t="s">
        <v>22</v>
      </c>
      <c r="Q56" s="4" t="s">
        <v>189</v>
      </c>
      <c r="R56" s="4" t="s">
        <v>22</v>
      </c>
      <c r="S56" s="4" t="s">
        <v>190</v>
      </c>
      <c r="T56" s="4" t="s">
        <v>22</v>
      </c>
      <c r="U56" s="4" t="s">
        <v>191</v>
      </c>
    </row>
    <row r="57" spans="1:21" s="2" customFormat="1" ht="99.9" customHeight="1" x14ac:dyDescent="0.3">
      <c r="A57" s="165"/>
      <c r="B57" s="4" t="s">
        <v>1341</v>
      </c>
      <c r="C57" s="4" t="s">
        <v>1268</v>
      </c>
      <c r="D57" s="4" t="s">
        <v>19</v>
      </c>
      <c r="E57" s="5" t="s">
        <v>49</v>
      </c>
      <c r="F57" s="5" t="s">
        <v>23</v>
      </c>
      <c r="G57" s="5" t="s">
        <v>661</v>
      </c>
      <c r="H57" s="5" t="s">
        <v>661</v>
      </c>
      <c r="I57" s="116" t="s">
        <v>689</v>
      </c>
      <c r="J57" s="112" t="s">
        <v>53</v>
      </c>
      <c r="K57" s="103" t="s">
        <v>690</v>
      </c>
      <c r="L57" s="110" t="s">
        <v>1340</v>
      </c>
      <c r="M57" s="8" t="s">
        <v>21</v>
      </c>
      <c r="N57" s="4" t="s">
        <v>22</v>
      </c>
      <c r="O57" s="4" t="s">
        <v>188</v>
      </c>
      <c r="P57" s="4" t="s">
        <v>22</v>
      </c>
      <c r="Q57" s="4" t="s">
        <v>189</v>
      </c>
      <c r="R57" s="4" t="s">
        <v>22</v>
      </c>
      <c r="S57" s="4" t="s">
        <v>190</v>
      </c>
      <c r="T57" s="4" t="s">
        <v>22</v>
      </c>
      <c r="U57" s="4" t="s">
        <v>191</v>
      </c>
    </row>
    <row r="58" spans="1:21" s="2" customFormat="1" ht="99.9" customHeight="1" x14ac:dyDescent="0.3">
      <c r="A58" s="154" t="s">
        <v>696</v>
      </c>
      <c r="B58" s="7" t="s">
        <v>1351</v>
      </c>
      <c r="C58" s="4" t="s">
        <v>1268</v>
      </c>
      <c r="D58" s="4" t="s">
        <v>19</v>
      </c>
      <c r="E58" s="5" t="s">
        <v>49</v>
      </c>
      <c r="F58" s="5" t="s">
        <v>23</v>
      </c>
      <c r="G58" s="5" t="s">
        <v>30</v>
      </c>
      <c r="H58" s="5" t="s">
        <v>698</v>
      </c>
      <c r="I58" s="117" t="s">
        <v>718</v>
      </c>
      <c r="J58" s="108" t="s">
        <v>1347</v>
      </c>
      <c r="K58" s="111" t="s">
        <v>719</v>
      </c>
      <c r="L58" s="110" t="s">
        <v>1342</v>
      </c>
      <c r="M58" s="8" t="s">
        <v>21</v>
      </c>
      <c r="N58" s="4" t="s">
        <v>22</v>
      </c>
      <c r="O58" s="4" t="s">
        <v>188</v>
      </c>
      <c r="P58" s="4" t="s">
        <v>22</v>
      </c>
      <c r="Q58" s="4" t="s">
        <v>189</v>
      </c>
      <c r="R58" s="4" t="s">
        <v>22</v>
      </c>
      <c r="S58" s="4" t="s">
        <v>190</v>
      </c>
      <c r="T58" s="4" t="s">
        <v>22</v>
      </c>
      <c r="U58" s="4" t="s">
        <v>191</v>
      </c>
    </row>
    <row r="59" spans="1:21" s="2" customFormat="1" ht="99.9" customHeight="1" x14ac:dyDescent="0.3">
      <c r="A59" s="155"/>
      <c r="B59" s="7" t="s">
        <v>1351</v>
      </c>
      <c r="C59" s="4" t="s">
        <v>1268</v>
      </c>
      <c r="D59" s="4" t="s">
        <v>19</v>
      </c>
      <c r="E59" s="5" t="s">
        <v>49</v>
      </c>
      <c r="F59" s="5" t="s">
        <v>23</v>
      </c>
      <c r="G59" s="5" t="s">
        <v>30</v>
      </c>
      <c r="H59" s="5" t="s">
        <v>698</v>
      </c>
      <c r="I59" s="117" t="s">
        <v>1346</v>
      </c>
      <c r="J59" s="108" t="s">
        <v>1348</v>
      </c>
      <c r="K59" s="111" t="s">
        <v>723</v>
      </c>
      <c r="L59" s="110" t="s">
        <v>1343</v>
      </c>
      <c r="M59" s="8" t="s">
        <v>21</v>
      </c>
      <c r="N59" s="4" t="s">
        <v>22</v>
      </c>
      <c r="O59" s="4" t="s">
        <v>188</v>
      </c>
      <c r="P59" s="4" t="s">
        <v>22</v>
      </c>
      <c r="Q59" s="4" t="s">
        <v>189</v>
      </c>
      <c r="R59" s="4" t="s">
        <v>22</v>
      </c>
      <c r="S59" s="4" t="s">
        <v>190</v>
      </c>
      <c r="T59" s="4" t="s">
        <v>22</v>
      </c>
      <c r="U59" s="4" t="s">
        <v>191</v>
      </c>
    </row>
    <row r="60" spans="1:21" s="2" customFormat="1" ht="99.9" customHeight="1" x14ac:dyDescent="0.3">
      <c r="A60" s="155"/>
      <c r="B60" s="7" t="s">
        <v>1351</v>
      </c>
      <c r="C60" s="4" t="s">
        <v>1268</v>
      </c>
      <c r="D60" s="4" t="s">
        <v>19</v>
      </c>
      <c r="E60" s="5" t="s">
        <v>49</v>
      </c>
      <c r="F60" s="5" t="s">
        <v>23</v>
      </c>
      <c r="G60" s="5" t="s">
        <v>30</v>
      </c>
      <c r="H60" s="5" t="s">
        <v>698</v>
      </c>
      <c r="I60" s="117" t="s">
        <v>725</v>
      </c>
      <c r="J60" s="108" t="s">
        <v>1349</v>
      </c>
      <c r="K60" s="103" t="s">
        <v>726</v>
      </c>
      <c r="L60" s="110" t="s">
        <v>1344</v>
      </c>
      <c r="M60" s="8" t="s">
        <v>21</v>
      </c>
      <c r="N60" s="4" t="s">
        <v>22</v>
      </c>
      <c r="O60" s="4" t="s">
        <v>188</v>
      </c>
      <c r="P60" s="4" t="s">
        <v>22</v>
      </c>
      <c r="Q60" s="4" t="s">
        <v>189</v>
      </c>
      <c r="R60" s="4" t="s">
        <v>22</v>
      </c>
      <c r="S60" s="4" t="s">
        <v>190</v>
      </c>
      <c r="T60" s="4" t="s">
        <v>22</v>
      </c>
      <c r="U60" s="4" t="s">
        <v>191</v>
      </c>
    </row>
    <row r="61" spans="1:21" s="2" customFormat="1" ht="99.9" customHeight="1" x14ac:dyDescent="0.3">
      <c r="A61" s="155"/>
      <c r="B61" s="7" t="s">
        <v>1351</v>
      </c>
      <c r="C61" s="4" t="s">
        <v>1268</v>
      </c>
      <c r="D61" s="4" t="s">
        <v>19</v>
      </c>
      <c r="E61" s="5" t="s">
        <v>49</v>
      </c>
      <c r="F61" s="5" t="s">
        <v>23</v>
      </c>
      <c r="G61" s="5" t="s">
        <v>30</v>
      </c>
      <c r="H61" s="5" t="s">
        <v>698</v>
      </c>
      <c r="I61" s="117" t="s">
        <v>731</v>
      </c>
      <c r="J61" s="108" t="s">
        <v>1350</v>
      </c>
      <c r="K61" s="103" t="s">
        <v>732</v>
      </c>
      <c r="L61" s="110" t="s">
        <v>1345</v>
      </c>
      <c r="M61" s="8" t="s">
        <v>21</v>
      </c>
      <c r="N61" s="4" t="s">
        <v>22</v>
      </c>
      <c r="O61" s="4" t="s">
        <v>188</v>
      </c>
      <c r="P61" s="4" t="s">
        <v>22</v>
      </c>
      <c r="Q61" s="4" t="s">
        <v>189</v>
      </c>
      <c r="R61" s="4" t="s">
        <v>22</v>
      </c>
      <c r="S61" s="4" t="s">
        <v>190</v>
      </c>
      <c r="T61" s="4" t="s">
        <v>22</v>
      </c>
      <c r="U61" s="4" t="s">
        <v>191</v>
      </c>
    </row>
    <row r="62" spans="1:21" s="2" customFormat="1" ht="99.9" customHeight="1" x14ac:dyDescent="0.3">
      <c r="A62" s="155"/>
      <c r="B62" s="7" t="s">
        <v>1351</v>
      </c>
      <c r="C62" s="4" t="s">
        <v>1268</v>
      </c>
      <c r="D62" s="4" t="s">
        <v>19</v>
      </c>
      <c r="E62" s="5" t="s">
        <v>49</v>
      </c>
      <c r="F62" s="5" t="s">
        <v>23</v>
      </c>
      <c r="G62" s="5" t="s">
        <v>30</v>
      </c>
      <c r="H62" s="5" t="s">
        <v>698</v>
      </c>
      <c r="I62" s="110" t="s">
        <v>1573</v>
      </c>
      <c r="J62" s="144" t="s">
        <v>1349</v>
      </c>
      <c r="K62" s="111" t="s">
        <v>719</v>
      </c>
      <c r="L62" s="110" t="s">
        <v>1342</v>
      </c>
      <c r="M62" s="8" t="s">
        <v>25</v>
      </c>
      <c r="N62" s="4" t="s">
        <v>22</v>
      </c>
      <c r="O62" s="4" t="s">
        <v>188</v>
      </c>
      <c r="P62" s="4" t="s">
        <v>22</v>
      </c>
      <c r="Q62" s="4" t="s">
        <v>189</v>
      </c>
      <c r="R62" s="4" t="s">
        <v>22</v>
      </c>
      <c r="S62" s="4" t="s">
        <v>190</v>
      </c>
      <c r="T62" s="4" t="s">
        <v>22</v>
      </c>
      <c r="U62" s="4" t="s">
        <v>191</v>
      </c>
    </row>
    <row r="63" spans="1:21" s="2" customFormat="1" ht="99.9" customHeight="1" x14ac:dyDescent="0.3">
      <c r="A63" s="156"/>
      <c r="B63" s="7" t="s">
        <v>1351</v>
      </c>
      <c r="C63" s="4" t="s">
        <v>1268</v>
      </c>
      <c r="D63" s="4" t="s">
        <v>19</v>
      </c>
      <c r="E63" s="5" t="s">
        <v>49</v>
      </c>
      <c r="F63" s="5" t="s">
        <v>23</v>
      </c>
      <c r="G63" s="5" t="s">
        <v>30</v>
      </c>
      <c r="H63" s="5" t="s">
        <v>698</v>
      </c>
      <c r="I63" s="110" t="s">
        <v>1574</v>
      </c>
      <c r="J63" s="144" t="s">
        <v>1347</v>
      </c>
      <c r="K63" s="111" t="s">
        <v>719</v>
      </c>
      <c r="L63" s="110" t="s">
        <v>1342</v>
      </c>
      <c r="M63" s="8" t="s">
        <v>25</v>
      </c>
      <c r="N63" s="4" t="s">
        <v>22</v>
      </c>
      <c r="O63" s="4" t="s">
        <v>188</v>
      </c>
      <c r="P63" s="4" t="s">
        <v>22</v>
      </c>
      <c r="Q63" s="4" t="s">
        <v>189</v>
      </c>
      <c r="R63" s="4" t="s">
        <v>22</v>
      </c>
      <c r="S63" s="4" t="s">
        <v>190</v>
      </c>
      <c r="T63" s="4" t="s">
        <v>22</v>
      </c>
      <c r="U63" s="4" t="s">
        <v>191</v>
      </c>
    </row>
    <row r="64" spans="1:21" s="2" customFormat="1" ht="99.9" customHeight="1" x14ac:dyDescent="0.3">
      <c r="A64" s="165" t="s">
        <v>150</v>
      </c>
      <c r="B64" s="4" t="s">
        <v>1356</v>
      </c>
      <c r="C64" s="4" t="s">
        <v>1268</v>
      </c>
      <c r="D64" s="4" t="s">
        <v>19</v>
      </c>
      <c r="E64" s="5" t="s">
        <v>49</v>
      </c>
      <c r="F64" s="5" t="s">
        <v>20</v>
      </c>
      <c r="G64" s="5" t="s">
        <v>44</v>
      </c>
      <c r="H64" s="5" t="s">
        <v>320</v>
      </c>
      <c r="I64" s="117" t="s">
        <v>744</v>
      </c>
      <c r="J64" s="108" t="s">
        <v>1327</v>
      </c>
      <c r="K64" s="103" t="s">
        <v>745</v>
      </c>
      <c r="L64" s="110" t="s">
        <v>1353</v>
      </c>
      <c r="M64" s="8" t="s">
        <v>25</v>
      </c>
      <c r="N64" s="4" t="s">
        <v>22</v>
      </c>
      <c r="O64" s="4" t="s">
        <v>188</v>
      </c>
      <c r="P64" s="4" t="s">
        <v>22</v>
      </c>
      <c r="Q64" s="4" t="s">
        <v>189</v>
      </c>
      <c r="R64" s="4" t="s">
        <v>22</v>
      </c>
      <c r="S64" s="4" t="s">
        <v>190</v>
      </c>
      <c r="T64" s="4" t="s">
        <v>22</v>
      </c>
      <c r="U64" s="4" t="s">
        <v>191</v>
      </c>
    </row>
    <row r="65" spans="1:21" s="2" customFormat="1" ht="99.9" customHeight="1" x14ac:dyDescent="0.3">
      <c r="A65" s="165"/>
      <c r="B65" s="4" t="s">
        <v>1356</v>
      </c>
      <c r="C65" s="4" t="s">
        <v>1268</v>
      </c>
      <c r="D65" s="4" t="s">
        <v>19</v>
      </c>
      <c r="E65" s="5" t="s">
        <v>49</v>
      </c>
      <c r="F65" s="5" t="s">
        <v>20</v>
      </c>
      <c r="G65" s="5" t="s">
        <v>44</v>
      </c>
      <c r="H65" s="5" t="s">
        <v>320</v>
      </c>
      <c r="I65" s="117" t="s">
        <v>749</v>
      </c>
      <c r="J65" s="108" t="s">
        <v>1352</v>
      </c>
      <c r="K65" s="103" t="s">
        <v>750</v>
      </c>
      <c r="L65" s="110" t="s">
        <v>1354</v>
      </c>
      <c r="M65" s="8" t="s">
        <v>25</v>
      </c>
      <c r="N65" s="4" t="s">
        <v>22</v>
      </c>
      <c r="O65" s="4" t="s">
        <v>188</v>
      </c>
      <c r="P65" s="4" t="s">
        <v>22</v>
      </c>
      <c r="Q65" s="4" t="s">
        <v>189</v>
      </c>
      <c r="R65" s="4" t="s">
        <v>22</v>
      </c>
      <c r="S65" s="4" t="s">
        <v>190</v>
      </c>
      <c r="T65" s="4" t="s">
        <v>22</v>
      </c>
      <c r="U65" s="4" t="s">
        <v>191</v>
      </c>
    </row>
    <row r="66" spans="1:21" s="2" customFormat="1" ht="99.9" customHeight="1" x14ac:dyDescent="0.3">
      <c r="A66" s="165"/>
      <c r="B66" s="4" t="s">
        <v>1356</v>
      </c>
      <c r="C66" s="4" t="s">
        <v>1268</v>
      </c>
      <c r="D66" s="4" t="s">
        <v>19</v>
      </c>
      <c r="E66" s="5" t="s">
        <v>49</v>
      </c>
      <c r="F66" s="5" t="s">
        <v>20</v>
      </c>
      <c r="G66" s="5" t="s">
        <v>44</v>
      </c>
      <c r="H66" s="5" t="s">
        <v>320</v>
      </c>
      <c r="I66" s="117" t="s">
        <v>755</v>
      </c>
      <c r="J66" s="108" t="s">
        <v>285</v>
      </c>
      <c r="K66" s="103" t="s">
        <v>756</v>
      </c>
      <c r="L66" s="110" t="s">
        <v>1355</v>
      </c>
      <c r="M66" s="8" t="s">
        <v>25</v>
      </c>
      <c r="N66" s="4" t="s">
        <v>22</v>
      </c>
      <c r="O66" s="4" t="s">
        <v>188</v>
      </c>
      <c r="P66" s="4" t="s">
        <v>22</v>
      </c>
      <c r="Q66" s="4" t="s">
        <v>189</v>
      </c>
      <c r="R66" s="4" t="s">
        <v>22</v>
      </c>
      <c r="S66" s="4" t="s">
        <v>190</v>
      </c>
      <c r="T66" s="4" t="s">
        <v>22</v>
      </c>
      <c r="U66" s="4" t="s">
        <v>191</v>
      </c>
    </row>
    <row r="67" spans="1:21" s="2" customFormat="1" ht="99.9" customHeight="1" x14ac:dyDescent="0.3">
      <c r="A67" s="154" t="s">
        <v>761</v>
      </c>
      <c r="B67" s="7" t="s">
        <v>1365</v>
      </c>
      <c r="C67" s="4" t="s">
        <v>1268</v>
      </c>
      <c r="D67" s="4" t="s">
        <v>19</v>
      </c>
      <c r="E67" s="5" t="s">
        <v>49</v>
      </c>
      <c r="F67" s="5" t="s">
        <v>23</v>
      </c>
      <c r="G67" s="5" t="s">
        <v>28</v>
      </c>
      <c r="H67" s="5" t="s">
        <v>764</v>
      </c>
      <c r="I67" s="117" t="s">
        <v>1357</v>
      </c>
      <c r="J67" s="108" t="s">
        <v>1359</v>
      </c>
      <c r="K67" s="110" t="s">
        <v>780</v>
      </c>
      <c r="L67" s="110" t="s">
        <v>1361</v>
      </c>
      <c r="M67" s="8" t="s">
        <v>25</v>
      </c>
      <c r="N67" s="4" t="s">
        <v>22</v>
      </c>
      <c r="O67" s="4" t="s">
        <v>188</v>
      </c>
      <c r="P67" s="4" t="s">
        <v>22</v>
      </c>
      <c r="Q67" s="4" t="s">
        <v>189</v>
      </c>
      <c r="R67" s="4" t="s">
        <v>22</v>
      </c>
      <c r="S67" s="4" t="s">
        <v>190</v>
      </c>
      <c r="T67" s="4" t="s">
        <v>22</v>
      </c>
      <c r="U67" s="4" t="s">
        <v>191</v>
      </c>
    </row>
    <row r="68" spans="1:21" s="2" customFormat="1" ht="99.9" customHeight="1" x14ac:dyDescent="0.3">
      <c r="A68" s="155"/>
      <c r="B68" s="7" t="s">
        <v>1365</v>
      </c>
      <c r="C68" s="4" t="s">
        <v>1268</v>
      </c>
      <c r="D68" s="4" t="s">
        <v>19</v>
      </c>
      <c r="E68" s="5" t="s">
        <v>49</v>
      </c>
      <c r="F68" s="5" t="s">
        <v>23</v>
      </c>
      <c r="G68" s="5" t="s">
        <v>28</v>
      </c>
      <c r="H68" s="5" t="s">
        <v>764</v>
      </c>
      <c r="I68" s="117" t="s">
        <v>785</v>
      </c>
      <c r="J68" s="108" t="s">
        <v>1327</v>
      </c>
      <c r="K68" s="110" t="s">
        <v>786</v>
      </c>
      <c r="L68" s="110" t="s">
        <v>1362</v>
      </c>
      <c r="M68" s="8" t="s">
        <v>25</v>
      </c>
      <c r="N68" s="4" t="s">
        <v>22</v>
      </c>
      <c r="O68" s="4" t="s">
        <v>188</v>
      </c>
      <c r="P68" s="4" t="s">
        <v>22</v>
      </c>
      <c r="Q68" s="4" t="s">
        <v>189</v>
      </c>
      <c r="R68" s="4" t="s">
        <v>22</v>
      </c>
      <c r="S68" s="4" t="s">
        <v>190</v>
      </c>
      <c r="T68" s="4" t="s">
        <v>22</v>
      </c>
      <c r="U68" s="4" t="s">
        <v>191</v>
      </c>
    </row>
    <row r="69" spans="1:21" s="2" customFormat="1" ht="99.9" customHeight="1" x14ac:dyDescent="0.3">
      <c r="A69" s="155"/>
      <c r="B69" s="7" t="s">
        <v>1365</v>
      </c>
      <c r="C69" s="4" t="s">
        <v>1268</v>
      </c>
      <c r="D69" s="4" t="s">
        <v>19</v>
      </c>
      <c r="E69" s="5" t="s">
        <v>49</v>
      </c>
      <c r="F69" s="5" t="s">
        <v>23</v>
      </c>
      <c r="G69" s="5" t="s">
        <v>28</v>
      </c>
      <c r="H69" s="5" t="s">
        <v>764</v>
      </c>
      <c r="I69" s="117" t="s">
        <v>791</v>
      </c>
      <c r="J69" s="108" t="s">
        <v>1327</v>
      </c>
      <c r="K69" s="110" t="s">
        <v>780</v>
      </c>
      <c r="L69" s="110" t="s">
        <v>1363</v>
      </c>
      <c r="M69" s="8" t="s">
        <v>25</v>
      </c>
      <c r="N69" s="4" t="s">
        <v>22</v>
      </c>
      <c r="O69" s="4" t="s">
        <v>188</v>
      </c>
      <c r="P69" s="4" t="s">
        <v>22</v>
      </c>
      <c r="Q69" s="4" t="s">
        <v>189</v>
      </c>
      <c r="R69" s="4" t="s">
        <v>22</v>
      </c>
      <c r="S69" s="4" t="s">
        <v>190</v>
      </c>
      <c r="T69" s="4" t="s">
        <v>22</v>
      </c>
      <c r="U69" s="4" t="s">
        <v>191</v>
      </c>
    </row>
    <row r="70" spans="1:21" s="2" customFormat="1" ht="99.9" customHeight="1" x14ac:dyDescent="0.3">
      <c r="A70" s="156"/>
      <c r="B70" s="7" t="s">
        <v>1365</v>
      </c>
      <c r="C70" s="4" t="s">
        <v>1268</v>
      </c>
      <c r="D70" s="4" t="s">
        <v>19</v>
      </c>
      <c r="E70" s="5" t="s">
        <v>49</v>
      </c>
      <c r="F70" s="5" t="s">
        <v>23</v>
      </c>
      <c r="G70" s="5" t="s">
        <v>28</v>
      </c>
      <c r="H70" s="5" t="s">
        <v>764</v>
      </c>
      <c r="I70" s="117" t="s">
        <v>1358</v>
      </c>
      <c r="J70" s="108" t="s">
        <v>1360</v>
      </c>
      <c r="K70" s="110" t="s">
        <v>796</v>
      </c>
      <c r="L70" s="110" t="s">
        <v>1364</v>
      </c>
      <c r="M70" s="8" t="s">
        <v>25</v>
      </c>
      <c r="N70" s="4" t="s">
        <v>22</v>
      </c>
      <c r="O70" s="4" t="s">
        <v>188</v>
      </c>
      <c r="P70" s="4" t="s">
        <v>22</v>
      </c>
      <c r="Q70" s="4" t="s">
        <v>189</v>
      </c>
      <c r="R70" s="4" t="s">
        <v>22</v>
      </c>
      <c r="S70" s="4" t="s">
        <v>190</v>
      </c>
      <c r="T70" s="4" t="s">
        <v>22</v>
      </c>
      <c r="U70" s="4" t="s">
        <v>191</v>
      </c>
    </row>
    <row r="71" spans="1:21" s="2" customFormat="1" ht="99.9" customHeight="1" x14ac:dyDescent="0.3">
      <c r="A71" s="165" t="s">
        <v>801</v>
      </c>
      <c r="B71" s="7" t="s">
        <v>1368</v>
      </c>
      <c r="C71" s="4" t="s">
        <v>1268</v>
      </c>
      <c r="D71" s="4" t="s">
        <v>19</v>
      </c>
      <c r="E71" s="5" t="s">
        <v>49</v>
      </c>
      <c r="F71" s="5" t="s">
        <v>23</v>
      </c>
      <c r="G71" s="5" t="s">
        <v>24</v>
      </c>
      <c r="H71" s="5" t="s">
        <v>803</v>
      </c>
      <c r="I71" s="117" t="s">
        <v>827</v>
      </c>
      <c r="J71" s="108" t="s">
        <v>1366</v>
      </c>
      <c r="K71" s="110" t="s">
        <v>828</v>
      </c>
      <c r="L71" s="110" t="s">
        <v>829</v>
      </c>
      <c r="M71" s="8" t="s">
        <v>25</v>
      </c>
      <c r="N71" s="4" t="s">
        <v>22</v>
      </c>
      <c r="O71" s="4" t="s">
        <v>188</v>
      </c>
      <c r="P71" s="4" t="s">
        <v>22</v>
      </c>
      <c r="Q71" s="4" t="s">
        <v>189</v>
      </c>
      <c r="R71" s="4" t="s">
        <v>22</v>
      </c>
      <c r="S71" s="4" t="s">
        <v>190</v>
      </c>
      <c r="T71" s="4" t="s">
        <v>22</v>
      </c>
      <c r="U71" s="4" t="s">
        <v>191</v>
      </c>
    </row>
    <row r="72" spans="1:21" s="2" customFormat="1" ht="99.9" customHeight="1" x14ac:dyDescent="0.3">
      <c r="A72" s="165"/>
      <c r="B72" s="4" t="s">
        <v>1368</v>
      </c>
      <c r="C72" s="4" t="s">
        <v>1268</v>
      </c>
      <c r="D72" s="4" t="s">
        <v>19</v>
      </c>
      <c r="E72" s="5" t="s">
        <v>49</v>
      </c>
      <c r="F72" s="5" t="s">
        <v>23</v>
      </c>
      <c r="G72" s="5" t="s">
        <v>24</v>
      </c>
      <c r="H72" s="5" t="s">
        <v>803</v>
      </c>
      <c r="I72" s="117" t="s">
        <v>830</v>
      </c>
      <c r="J72" s="108" t="s">
        <v>1367</v>
      </c>
      <c r="K72" s="110" t="s">
        <v>831</v>
      </c>
      <c r="L72" s="110" t="s">
        <v>832</v>
      </c>
      <c r="M72" s="8" t="s">
        <v>25</v>
      </c>
      <c r="N72" s="4" t="s">
        <v>22</v>
      </c>
      <c r="O72" s="4" t="s">
        <v>188</v>
      </c>
      <c r="P72" s="4" t="s">
        <v>22</v>
      </c>
      <c r="Q72" s="4" t="s">
        <v>189</v>
      </c>
      <c r="R72" s="4" t="s">
        <v>22</v>
      </c>
      <c r="S72" s="4" t="s">
        <v>190</v>
      </c>
      <c r="T72" s="4" t="s">
        <v>22</v>
      </c>
      <c r="U72" s="4" t="s">
        <v>191</v>
      </c>
    </row>
    <row r="73" spans="1:21" s="2" customFormat="1" ht="99.9" customHeight="1" x14ac:dyDescent="0.3">
      <c r="A73" s="154" t="s">
        <v>833</v>
      </c>
      <c r="B73" s="4" t="s">
        <v>1371</v>
      </c>
      <c r="C73" s="4" t="s">
        <v>1268</v>
      </c>
      <c r="D73" s="4" t="s">
        <v>19</v>
      </c>
      <c r="E73" s="5" t="s">
        <v>49</v>
      </c>
      <c r="F73" s="5" t="s">
        <v>29</v>
      </c>
      <c r="G73" s="5" t="s">
        <v>835</v>
      </c>
      <c r="H73" s="5" t="s">
        <v>837</v>
      </c>
      <c r="I73" s="117" t="s">
        <v>846</v>
      </c>
      <c r="J73" s="108" t="s">
        <v>1369</v>
      </c>
      <c r="K73" s="60" t="s">
        <v>847</v>
      </c>
      <c r="L73" s="60" t="s">
        <v>848</v>
      </c>
      <c r="M73" s="8" t="s">
        <v>25</v>
      </c>
      <c r="N73" s="4" t="s">
        <v>22</v>
      </c>
      <c r="O73" s="4" t="s">
        <v>188</v>
      </c>
      <c r="P73" s="4" t="s">
        <v>22</v>
      </c>
      <c r="Q73" s="4" t="s">
        <v>189</v>
      </c>
      <c r="R73" s="4" t="s">
        <v>22</v>
      </c>
      <c r="S73" s="4" t="s">
        <v>190</v>
      </c>
      <c r="T73" s="4" t="s">
        <v>22</v>
      </c>
      <c r="U73" s="4" t="s">
        <v>191</v>
      </c>
    </row>
    <row r="74" spans="1:21" s="2" customFormat="1" ht="99.9" customHeight="1" x14ac:dyDescent="0.3">
      <c r="A74" s="155"/>
      <c r="B74" s="4" t="s">
        <v>1371</v>
      </c>
      <c r="C74" s="4" t="s">
        <v>1268</v>
      </c>
      <c r="D74" s="4" t="s">
        <v>19</v>
      </c>
      <c r="E74" s="5" t="s">
        <v>49</v>
      </c>
      <c r="F74" s="5" t="s">
        <v>29</v>
      </c>
      <c r="G74" s="5" t="s">
        <v>835</v>
      </c>
      <c r="H74" s="5" t="s">
        <v>837</v>
      </c>
      <c r="I74" s="117" t="s">
        <v>849</v>
      </c>
      <c r="J74" s="108" t="s">
        <v>1369</v>
      </c>
      <c r="K74" s="60" t="s">
        <v>847</v>
      </c>
      <c r="L74" s="60" t="s">
        <v>848</v>
      </c>
      <c r="M74" s="8" t="s">
        <v>25</v>
      </c>
      <c r="N74" s="4" t="s">
        <v>22</v>
      </c>
      <c r="O74" s="4" t="s">
        <v>188</v>
      </c>
      <c r="P74" s="4" t="s">
        <v>22</v>
      </c>
      <c r="Q74" s="4" t="s">
        <v>189</v>
      </c>
      <c r="R74" s="4" t="s">
        <v>22</v>
      </c>
      <c r="S74" s="4" t="s">
        <v>190</v>
      </c>
      <c r="T74" s="4" t="s">
        <v>22</v>
      </c>
      <c r="U74" s="4" t="s">
        <v>191</v>
      </c>
    </row>
    <row r="75" spans="1:21" s="2" customFormat="1" ht="99.9" customHeight="1" x14ac:dyDescent="0.3">
      <c r="A75" s="155"/>
      <c r="B75" s="4" t="s">
        <v>1371</v>
      </c>
      <c r="C75" s="4" t="s">
        <v>1268</v>
      </c>
      <c r="D75" s="4" t="s">
        <v>19</v>
      </c>
      <c r="E75" s="5" t="s">
        <v>49</v>
      </c>
      <c r="F75" s="5" t="s">
        <v>29</v>
      </c>
      <c r="G75" s="5" t="s">
        <v>835</v>
      </c>
      <c r="H75" s="5" t="s">
        <v>837</v>
      </c>
      <c r="I75" s="117" t="s">
        <v>850</v>
      </c>
      <c r="J75" s="108" t="s">
        <v>1370</v>
      </c>
      <c r="K75" s="60" t="s">
        <v>851</v>
      </c>
      <c r="L75" s="60" t="s">
        <v>852</v>
      </c>
      <c r="M75" s="8" t="s">
        <v>25</v>
      </c>
      <c r="N75" s="4" t="s">
        <v>22</v>
      </c>
      <c r="O75" s="4" t="s">
        <v>188</v>
      </c>
      <c r="P75" s="4" t="s">
        <v>22</v>
      </c>
      <c r="Q75" s="4" t="s">
        <v>189</v>
      </c>
      <c r="R75" s="4" t="s">
        <v>22</v>
      </c>
      <c r="S75" s="4" t="s">
        <v>190</v>
      </c>
      <c r="T75" s="4" t="s">
        <v>22</v>
      </c>
      <c r="U75" s="4" t="s">
        <v>191</v>
      </c>
    </row>
    <row r="76" spans="1:21" s="2" customFormat="1" ht="99.9" customHeight="1" x14ac:dyDescent="0.3">
      <c r="A76" s="156"/>
      <c r="B76" s="4" t="s">
        <v>1371</v>
      </c>
      <c r="C76" s="4" t="s">
        <v>1268</v>
      </c>
      <c r="D76" s="4" t="s">
        <v>19</v>
      </c>
      <c r="E76" s="5" t="s">
        <v>49</v>
      </c>
      <c r="F76" s="5" t="s">
        <v>29</v>
      </c>
      <c r="G76" s="5" t="s">
        <v>835</v>
      </c>
      <c r="H76" s="5" t="s">
        <v>837</v>
      </c>
      <c r="I76" s="117" t="s">
        <v>853</v>
      </c>
      <c r="J76" s="108" t="s">
        <v>1366</v>
      </c>
      <c r="K76" s="60" t="s">
        <v>854</v>
      </c>
      <c r="L76" s="60" t="s">
        <v>855</v>
      </c>
      <c r="M76" s="8" t="s">
        <v>25</v>
      </c>
      <c r="N76" s="4" t="s">
        <v>22</v>
      </c>
      <c r="O76" s="4" t="s">
        <v>188</v>
      </c>
      <c r="P76" s="4" t="s">
        <v>22</v>
      </c>
      <c r="Q76" s="4" t="s">
        <v>189</v>
      </c>
      <c r="R76" s="4" t="s">
        <v>22</v>
      </c>
      <c r="S76" s="4" t="s">
        <v>190</v>
      </c>
      <c r="T76" s="4" t="s">
        <v>22</v>
      </c>
      <c r="U76" s="4" t="s">
        <v>191</v>
      </c>
    </row>
    <row r="77" spans="1:21" s="2" customFormat="1" ht="99.9" customHeight="1" x14ac:dyDescent="0.3">
      <c r="A77" s="165" t="s">
        <v>856</v>
      </c>
      <c r="B77" s="4" t="s">
        <v>1375</v>
      </c>
      <c r="C77" s="4" t="s">
        <v>1268</v>
      </c>
      <c r="D77" s="4" t="s">
        <v>19</v>
      </c>
      <c r="E77" s="5" t="s">
        <v>49</v>
      </c>
      <c r="F77" s="5" t="s">
        <v>20</v>
      </c>
      <c r="G77" s="5" t="s">
        <v>44</v>
      </c>
      <c r="H77" s="5" t="s">
        <v>320</v>
      </c>
      <c r="I77" s="117" t="s">
        <v>859</v>
      </c>
      <c r="J77" s="108" t="s">
        <v>1372</v>
      </c>
      <c r="K77" s="110" t="s">
        <v>860</v>
      </c>
      <c r="L77" s="110" t="s">
        <v>1373</v>
      </c>
      <c r="M77" s="8" t="s">
        <v>25</v>
      </c>
      <c r="N77" s="4" t="s">
        <v>22</v>
      </c>
      <c r="O77" s="4" t="s">
        <v>188</v>
      </c>
      <c r="P77" s="4" t="s">
        <v>22</v>
      </c>
      <c r="Q77" s="4" t="s">
        <v>189</v>
      </c>
      <c r="R77" s="4" t="s">
        <v>22</v>
      </c>
      <c r="S77" s="4" t="s">
        <v>190</v>
      </c>
      <c r="T77" s="4" t="s">
        <v>22</v>
      </c>
      <c r="U77" s="4" t="s">
        <v>191</v>
      </c>
    </row>
    <row r="78" spans="1:21" s="2" customFormat="1" ht="99.9" customHeight="1" x14ac:dyDescent="0.3">
      <c r="A78" s="165"/>
      <c r="B78" s="4" t="s">
        <v>1375</v>
      </c>
      <c r="C78" s="4" t="s">
        <v>1268</v>
      </c>
      <c r="D78" s="4" t="s">
        <v>19</v>
      </c>
      <c r="E78" s="5" t="s">
        <v>49</v>
      </c>
      <c r="F78" s="5" t="s">
        <v>20</v>
      </c>
      <c r="G78" s="5" t="s">
        <v>44</v>
      </c>
      <c r="H78" s="5" t="s">
        <v>320</v>
      </c>
      <c r="I78" s="117" t="s">
        <v>863</v>
      </c>
      <c r="J78" s="108" t="s">
        <v>613</v>
      </c>
      <c r="K78" s="110" t="s">
        <v>576</v>
      </c>
      <c r="L78" s="110" t="s">
        <v>1374</v>
      </c>
      <c r="M78" s="8" t="s">
        <v>25</v>
      </c>
      <c r="N78" s="4" t="s">
        <v>22</v>
      </c>
      <c r="O78" s="4" t="s">
        <v>188</v>
      </c>
      <c r="P78" s="4" t="s">
        <v>22</v>
      </c>
      <c r="Q78" s="4" t="s">
        <v>189</v>
      </c>
      <c r="R78" s="4" t="s">
        <v>22</v>
      </c>
      <c r="S78" s="4" t="s">
        <v>190</v>
      </c>
      <c r="T78" s="4" t="s">
        <v>22</v>
      </c>
      <c r="U78" s="4" t="s">
        <v>191</v>
      </c>
    </row>
    <row r="79" spans="1:21" s="2" customFormat="1" ht="99.9" customHeight="1" x14ac:dyDescent="0.3">
      <c r="A79" s="165" t="s">
        <v>1381</v>
      </c>
      <c r="B79" s="4" t="s">
        <v>1380</v>
      </c>
      <c r="C79" s="4" t="s">
        <v>1268</v>
      </c>
      <c r="D79" s="4" t="s">
        <v>19</v>
      </c>
      <c r="E79" s="5" t="s">
        <v>49</v>
      </c>
      <c r="F79" s="5" t="s">
        <v>20</v>
      </c>
      <c r="G79" s="5" t="s">
        <v>1379</v>
      </c>
      <c r="H79" s="5" t="s">
        <v>320</v>
      </c>
      <c r="I79" s="117" t="s">
        <v>881</v>
      </c>
      <c r="J79" s="108" t="s">
        <v>1280</v>
      </c>
      <c r="K79" s="110" t="s">
        <v>882</v>
      </c>
      <c r="L79" s="110" t="s">
        <v>1373</v>
      </c>
      <c r="M79" s="8" t="s">
        <v>25</v>
      </c>
      <c r="N79" s="4" t="s">
        <v>22</v>
      </c>
      <c r="O79" s="4" t="s">
        <v>188</v>
      </c>
      <c r="P79" s="4" t="s">
        <v>22</v>
      </c>
      <c r="Q79" s="4" t="s">
        <v>189</v>
      </c>
      <c r="R79" s="4" t="s">
        <v>22</v>
      </c>
      <c r="S79" s="4" t="s">
        <v>190</v>
      </c>
      <c r="T79" s="4" t="s">
        <v>22</v>
      </c>
      <c r="U79" s="4" t="s">
        <v>191</v>
      </c>
    </row>
    <row r="80" spans="1:21" s="2" customFormat="1" ht="99.9" customHeight="1" x14ac:dyDescent="0.3">
      <c r="A80" s="165"/>
      <c r="B80" s="4" t="s">
        <v>1380</v>
      </c>
      <c r="C80" s="4" t="s">
        <v>1268</v>
      </c>
      <c r="D80" s="4" t="s">
        <v>19</v>
      </c>
      <c r="E80" s="5" t="s">
        <v>49</v>
      </c>
      <c r="F80" s="5" t="s">
        <v>20</v>
      </c>
      <c r="G80" s="5" t="s">
        <v>1379</v>
      </c>
      <c r="H80" s="5" t="s">
        <v>320</v>
      </c>
      <c r="I80" s="117" t="s">
        <v>883</v>
      </c>
      <c r="J80" s="108" t="s">
        <v>54</v>
      </c>
      <c r="K80" s="110" t="s">
        <v>884</v>
      </c>
      <c r="L80" s="110" t="s">
        <v>1377</v>
      </c>
      <c r="M80" s="8" t="s">
        <v>25</v>
      </c>
      <c r="N80" s="4" t="s">
        <v>22</v>
      </c>
      <c r="O80" s="4" t="s">
        <v>188</v>
      </c>
      <c r="P80" s="4" t="s">
        <v>22</v>
      </c>
      <c r="Q80" s="4" t="s">
        <v>189</v>
      </c>
      <c r="R80" s="4" t="s">
        <v>22</v>
      </c>
      <c r="S80" s="4" t="s">
        <v>190</v>
      </c>
      <c r="T80" s="4" t="s">
        <v>22</v>
      </c>
      <c r="U80" s="4" t="s">
        <v>191</v>
      </c>
    </row>
    <row r="81" spans="1:21" s="2" customFormat="1" ht="99.9" customHeight="1" x14ac:dyDescent="0.3">
      <c r="A81" s="165"/>
      <c r="B81" s="4" t="s">
        <v>1380</v>
      </c>
      <c r="C81" s="4" t="s">
        <v>1268</v>
      </c>
      <c r="D81" s="4" t="s">
        <v>19</v>
      </c>
      <c r="E81" s="5" t="s">
        <v>49</v>
      </c>
      <c r="F81" s="5" t="s">
        <v>20</v>
      </c>
      <c r="G81" s="5" t="s">
        <v>1379</v>
      </c>
      <c r="H81" s="5" t="s">
        <v>320</v>
      </c>
      <c r="I81" s="117" t="s">
        <v>887</v>
      </c>
      <c r="J81" s="108" t="s">
        <v>54</v>
      </c>
      <c r="K81" s="110" t="s">
        <v>884</v>
      </c>
      <c r="L81" s="110" t="s">
        <v>1377</v>
      </c>
      <c r="M81" s="8" t="s">
        <v>25</v>
      </c>
      <c r="N81" s="4" t="s">
        <v>22</v>
      </c>
      <c r="O81" s="4" t="s">
        <v>188</v>
      </c>
      <c r="P81" s="4" t="s">
        <v>22</v>
      </c>
      <c r="Q81" s="4" t="s">
        <v>189</v>
      </c>
      <c r="R81" s="4" t="s">
        <v>22</v>
      </c>
      <c r="S81" s="4" t="s">
        <v>190</v>
      </c>
      <c r="T81" s="4" t="s">
        <v>22</v>
      </c>
      <c r="U81" s="4" t="s">
        <v>191</v>
      </c>
    </row>
    <row r="82" spans="1:21" s="2" customFormat="1" ht="99.9" customHeight="1" x14ac:dyDescent="0.3">
      <c r="A82" s="165"/>
      <c r="B82" s="4" t="s">
        <v>1380</v>
      </c>
      <c r="C82" s="4" t="s">
        <v>1268</v>
      </c>
      <c r="D82" s="4" t="s">
        <v>19</v>
      </c>
      <c r="E82" s="5" t="s">
        <v>49</v>
      </c>
      <c r="F82" s="5" t="s">
        <v>20</v>
      </c>
      <c r="G82" s="5" t="s">
        <v>1379</v>
      </c>
      <c r="H82" s="5" t="s">
        <v>320</v>
      </c>
      <c r="I82" s="117" t="s">
        <v>888</v>
      </c>
      <c r="J82" s="108" t="s">
        <v>1376</v>
      </c>
      <c r="K82" s="110" t="s">
        <v>860</v>
      </c>
      <c r="L82" s="110" t="s">
        <v>1373</v>
      </c>
      <c r="M82" s="8" t="s">
        <v>25</v>
      </c>
      <c r="N82" s="4" t="s">
        <v>22</v>
      </c>
      <c r="O82" s="4" t="s">
        <v>188</v>
      </c>
      <c r="P82" s="4" t="s">
        <v>22</v>
      </c>
      <c r="Q82" s="4" t="s">
        <v>189</v>
      </c>
      <c r="R82" s="4" t="s">
        <v>22</v>
      </c>
      <c r="S82" s="4" t="s">
        <v>190</v>
      </c>
      <c r="T82" s="4" t="s">
        <v>22</v>
      </c>
      <c r="U82" s="4" t="s">
        <v>191</v>
      </c>
    </row>
    <row r="83" spans="1:21" s="2" customFormat="1" ht="99.9" customHeight="1" x14ac:dyDescent="0.3">
      <c r="A83" s="165"/>
      <c r="B83" s="4" t="s">
        <v>1380</v>
      </c>
      <c r="C83" s="4" t="s">
        <v>1268</v>
      </c>
      <c r="D83" s="4" t="s">
        <v>19</v>
      </c>
      <c r="E83" s="5" t="s">
        <v>49</v>
      </c>
      <c r="F83" s="5" t="s">
        <v>20</v>
      </c>
      <c r="G83" s="5" t="s">
        <v>1379</v>
      </c>
      <c r="H83" s="5" t="s">
        <v>320</v>
      </c>
      <c r="I83" s="117" t="s">
        <v>889</v>
      </c>
      <c r="J83" s="108" t="s">
        <v>1267</v>
      </c>
      <c r="K83" s="110" t="s">
        <v>890</v>
      </c>
      <c r="L83" s="110" t="s">
        <v>1378</v>
      </c>
      <c r="M83" s="8" t="s">
        <v>25</v>
      </c>
      <c r="N83" s="4" t="s">
        <v>22</v>
      </c>
      <c r="O83" s="4" t="s">
        <v>188</v>
      </c>
      <c r="P83" s="4" t="s">
        <v>22</v>
      </c>
      <c r="Q83" s="4" t="s">
        <v>189</v>
      </c>
      <c r="R83" s="4" t="s">
        <v>22</v>
      </c>
      <c r="S83" s="4" t="s">
        <v>190</v>
      </c>
      <c r="T83" s="4" t="s">
        <v>22</v>
      </c>
      <c r="U83" s="4" t="s">
        <v>191</v>
      </c>
    </row>
    <row r="84" spans="1:21" s="2" customFormat="1" ht="99.9" customHeight="1" x14ac:dyDescent="0.3">
      <c r="A84" s="165" t="s">
        <v>895</v>
      </c>
      <c r="B84" s="4" t="s">
        <v>1386</v>
      </c>
      <c r="C84" s="4" t="s">
        <v>1268</v>
      </c>
      <c r="D84" s="4" t="s">
        <v>19</v>
      </c>
      <c r="E84" s="5" t="s">
        <v>49</v>
      </c>
      <c r="F84" s="5" t="s">
        <v>23</v>
      </c>
      <c r="G84" s="5" t="s">
        <v>34</v>
      </c>
      <c r="H84" s="5" t="s">
        <v>897</v>
      </c>
      <c r="I84" s="117" t="s">
        <v>909</v>
      </c>
      <c r="J84" s="108" t="s">
        <v>1369</v>
      </c>
      <c r="K84" s="110" t="s">
        <v>910</v>
      </c>
      <c r="L84" s="110" t="s">
        <v>1383</v>
      </c>
      <c r="M84" s="8" t="s">
        <v>25</v>
      </c>
      <c r="N84" s="4" t="s">
        <v>22</v>
      </c>
      <c r="O84" s="4" t="s">
        <v>188</v>
      </c>
      <c r="P84" s="4" t="s">
        <v>22</v>
      </c>
      <c r="Q84" s="4" t="s">
        <v>189</v>
      </c>
      <c r="R84" s="4" t="s">
        <v>22</v>
      </c>
      <c r="S84" s="4" t="s">
        <v>190</v>
      </c>
      <c r="T84" s="4" t="s">
        <v>22</v>
      </c>
      <c r="U84" s="4" t="s">
        <v>191</v>
      </c>
    </row>
    <row r="85" spans="1:21" s="2" customFormat="1" ht="99.9" customHeight="1" x14ac:dyDescent="0.3">
      <c r="A85" s="165"/>
      <c r="B85" s="4" t="s">
        <v>1386</v>
      </c>
      <c r="C85" s="4" t="s">
        <v>1268</v>
      </c>
      <c r="D85" s="4" t="s">
        <v>19</v>
      </c>
      <c r="E85" s="5" t="s">
        <v>49</v>
      </c>
      <c r="F85" s="5" t="s">
        <v>23</v>
      </c>
      <c r="G85" s="5" t="s">
        <v>34</v>
      </c>
      <c r="H85" s="5" t="s">
        <v>897</v>
      </c>
      <c r="I85" s="117" t="s">
        <v>913</v>
      </c>
      <c r="J85" s="108" t="s">
        <v>1382</v>
      </c>
      <c r="K85" s="110" t="s">
        <v>914</v>
      </c>
      <c r="L85" s="110" t="s">
        <v>1384</v>
      </c>
      <c r="M85" s="8" t="s">
        <v>25</v>
      </c>
      <c r="N85" s="4" t="s">
        <v>22</v>
      </c>
      <c r="O85" s="4" t="s">
        <v>188</v>
      </c>
      <c r="P85" s="4" t="s">
        <v>22</v>
      </c>
      <c r="Q85" s="4" t="s">
        <v>189</v>
      </c>
      <c r="R85" s="4" t="s">
        <v>22</v>
      </c>
      <c r="S85" s="4" t="s">
        <v>190</v>
      </c>
      <c r="T85" s="4" t="s">
        <v>22</v>
      </c>
      <c r="U85" s="4" t="s">
        <v>191</v>
      </c>
    </row>
    <row r="86" spans="1:21" s="2" customFormat="1" ht="99.9" customHeight="1" x14ac:dyDescent="0.3">
      <c r="A86" s="165"/>
      <c r="B86" s="4" t="s">
        <v>1386</v>
      </c>
      <c r="C86" s="4" t="s">
        <v>1268</v>
      </c>
      <c r="D86" s="4" t="s">
        <v>19</v>
      </c>
      <c r="E86" s="5" t="s">
        <v>49</v>
      </c>
      <c r="F86" s="5" t="s">
        <v>23</v>
      </c>
      <c r="G86" s="5" t="s">
        <v>34</v>
      </c>
      <c r="H86" s="5" t="s">
        <v>897</v>
      </c>
      <c r="I86" s="117" t="s">
        <v>917</v>
      </c>
      <c r="J86" s="108" t="s">
        <v>1267</v>
      </c>
      <c r="K86" s="110" t="s">
        <v>918</v>
      </c>
      <c r="L86" s="110" t="s">
        <v>1385</v>
      </c>
      <c r="M86" s="8" t="s">
        <v>25</v>
      </c>
      <c r="N86" s="4" t="s">
        <v>22</v>
      </c>
      <c r="O86" s="4" t="s">
        <v>188</v>
      </c>
      <c r="P86" s="4" t="s">
        <v>22</v>
      </c>
      <c r="Q86" s="4" t="s">
        <v>189</v>
      </c>
      <c r="R86" s="4" t="s">
        <v>22</v>
      </c>
      <c r="S86" s="4" t="s">
        <v>190</v>
      </c>
      <c r="T86" s="4" t="s">
        <v>22</v>
      </c>
      <c r="U86" s="4" t="s">
        <v>191</v>
      </c>
    </row>
    <row r="87" spans="1:21" s="2" customFormat="1" ht="99.9" customHeight="1" x14ac:dyDescent="0.3">
      <c r="A87" s="165" t="s">
        <v>921</v>
      </c>
      <c r="B87" s="4" t="s">
        <v>1392</v>
      </c>
      <c r="C87" s="4" t="s">
        <v>1268</v>
      </c>
      <c r="D87" s="4" t="s">
        <v>19</v>
      </c>
      <c r="E87" s="5" t="s">
        <v>49</v>
      </c>
      <c r="F87" s="5" t="s">
        <v>23</v>
      </c>
      <c r="G87" s="5" t="s">
        <v>30</v>
      </c>
      <c r="H87" s="5" t="s">
        <v>698</v>
      </c>
      <c r="I87" s="117" t="s">
        <v>938</v>
      </c>
      <c r="J87" s="108" t="s">
        <v>1327</v>
      </c>
      <c r="K87" s="110" t="s">
        <v>939</v>
      </c>
      <c r="L87" s="110" t="s">
        <v>1388</v>
      </c>
      <c r="M87" s="8" t="s">
        <v>25</v>
      </c>
      <c r="N87" s="4" t="s">
        <v>22</v>
      </c>
      <c r="O87" s="4" t="s">
        <v>188</v>
      </c>
      <c r="P87" s="4" t="s">
        <v>22</v>
      </c>
      <c r="Q87" s="4" t="s">
        <v>189</v>
      </c>
      <c r="R87" s="4" t="s">
        <v>22</v>
      </c>
      <c r="S87" s="4" t="s">
        <v>190</v>
      </c>
      <c r="T87" s="4" t="s">
        <v>22</v>
      </c>
      <c r="U87" s="4" t="s">
        <v>191</v>
      </c>
    </row>
    <row r="88" spans="1:21" s="2" customFormat="1" ht="99.9" customHeight="1" x14ac:dyDescent="0.3">
      <c r="A88" s="165"/>
      <c r="B88" s="4" t="s">
        <v>1392</v>
      </c>
      <c r="C88" s="4" t="s">
        <v>1268</v>
      </c>
      <c r="D88" s="4" t="s">
        <v>19</v>
      </c>
      <c r="E88" s="5" t="s">
        <v>49</v>
      </c>
      <c r="F88" s="5" t="s">
        <v>23</v>
      </c>
      <c r="G88" s="5" t="s">
        <v>30</v>
      </c>
      <c r="H88" s="5" t="s">
        <v>698</v>
      </c>
      <c r="I88" s="117" t="s">
        <v>943</v>
      </c>
      <c r="J88" s="108" t="s">
        <v>51</v>
      </c>
      <c r="K88" s="110" t="s">
        <v>944</v>
      </c>
      <c r="L88" s="110" t="s">
        <v>1389</v>
      </c>
      <c r="M88" s="8" t="s">
        <v>25</v>
      </c>
      <c r="N88" s="4" t="s">
        <v>22</v>
      </c>
      <c r="O88" s="4" t="s">
        <v>188</v>
      </c>
      <c r="P88" s="4" t="s">
        <v>22</v>
      </c>
      <c r="Q88" s="4" t="s">
        <v>189</v>
      </c>
      <c r="R88" s="4" t="s">
        <v>22</v>
      </c>
      <c r="S88" s="4" t="s">
        <v>190</v>
      </c>
      <c r="T88" s="4" t="s">
        <v>22</v>
      </c>
      <c r="U88" s="4" t="s">
        <v>191</v>
      </c>
    </row>
    <row r="89" spans="1:21" s="2" customFormat="1" ht="99.9" customHeight="1" x14ac:dyDescent="0.3">
      <c r="A89" s="165"/>
      <c r="B89" s="4" t="s">
        <v>1392</v>
      </c>
      <c r="C89" s="4" t="s">
        <v>1268</v>
      </c>
      <c r="D89" s="4" t="s">
        <v>19</v>
      </c>
      <c r="E89" s="5" t="s">
        <v>49</v>
      </c>
      <c r="F89" s="5" t="s">
        <v>23</v>
      </c>
      <c r="G89" s="5" t="s">
        <v>30</v>
      </c>
      <c r="H89" s="5" t="s">
        <v>698</v>
      </c>
      <c r="I89" s="117" t="s">
        <v>947</v>
      </c>
      <c r="J89" s="108" t="s">
        <v>1387</v>
      </c>
      <c r="K89" s="110" t="s">
        <v>1575</v>
      </c>
      <c r="L89" s="110" t="s">
        <v>1390</v>
      </c>
      <c r="M89" s="8" t="s">
        <v>25</v>
      </c>
      <c r="N89" s="4" t="s">
        <v>22</v>
      </c>
      <c r="O89" s="4" t="s">
        <v>188</v>
      </c>
      <c r="P89" s="4" t="s">
        <v>22</v>
      </c>
      <c r="Q89" s="4" t="s">
        <v>189</v>
      </c>
      <c r="R89" s="4" t="s">
        <v>22</v>
      </c>
      <c r="S89" s="4" t="s">
        <v>190</v>
      </c>
      <c r="T89" s="4" t="s">
        <v>22</v>
      </c>
      <c r="U89" s="4" t="s">
        <v>191</v>
      </c>
    </row>
    <row r="90" spans="1:21" s="2" customFormat="1" ht="99.9" customHeight="1" x14ac:dyDescent="0.3">
      <c r="A90" s="165"/>
      <c r="B90" s="4" t="s">
        <v>1392</v>
      </c>
      <c r="C90" s="4" t="s">
        <v>1268</v>
      </c>
      <c r="D90" s="4" t="s">
        <v>19</v>
      </c>
      <c r="E90" s="5" t="s">
        <v>49</v>
      </c>
      <c r="F90" s="5" t="s">
        <v>23</v>
      </c>
      <c r="G90" s="5" t="s">
        <v>30</v>
      </c>
      <c r="H90" s="5" t="s">
        <v>698</v>
      </c>
      <c r="I90" s="117" t="s">
        <v>951</v>
      </c>
      <c r="J90" s="108" t="s">
        <v>1327</v>
      </c>
      <c r="K90" s="110" t="s">
        <v>952</v>
      </c>
      <c r="L90" s="110" t="s">
        <v>1391</v>
      </c>
      <c r="M90" s="8" t="s">
        <v>25</v>
      </c>
      <c r="N90" s="4" t="s">
        <v>22</v>
      </c>
      <c r="O90" s="4" t="s">
        <v>188</v>
      </c>
      <c r="P90" s="4" t="s">
        <v>22</v>
      </c>
      <c r="Q90" s="4" t="s">
        <v>189</v>
      </c>
      <c r="R90" s="4" t="s">
        <v>22</v>
      </c>
      <c r="S90" s="4" t="s">
        <v>190</v>
      </c>
      <c r="T90" s="4" t="s">
        <v>22</v>
      </c>
      <c r="U90" s="4" t="s">
        <v>191</v>
      </c>
    </row>
    <row r="91" spans="1:21" s="2" customFormat="1" ht="99.9" customHeight="1" x14ac:dyDescent="0.3">
      <c r="A91" s="154" t="s">
        <v>955</v>
      </c>
      <c r="B91" s="4" t="s">
        <v>1394</v>
      </c>
      <c r="C91" s="4" t="s">
        <v>1268</v>
      </c>
      <c r="D91" s="4" t="s">
        <v>19</v>
      </c>
      <c r="E91" s="5" t="s">
        <v>49</v>
      </c>
      <c r="F91" s="5" t="s">
        <v>23</v>
      </c>
      <c r="G91" s="5" t="s">
        <v>24</v>
      </c>
      <c r="H91" s="5" t="s">
        <v>958</v>
      </c>
      <c r="I91" s="117" t="s">
        <v>975</v>
      </c>
      <c r="J91" s="108" t="s">
        <v>1393</v>
      </c>
      <c r="K91" s="60" t="s">
        <v>976</v>
      </c>
      <c r="L91" s="60" t="s">
        <v>977</v>
      </c>
      <c r="M91" s="8" t="s">
        <v>25</v>
      </c>
      <c r="N91" s="4" t="s">
        <v>22</v>
      </c>
      <c r="O91" s="4" t="s">
        <v>188</v>
      </c>
      <c r="P91" s="4" t="s">
        <v>22</v>
      </c>
      <c r="Q91" s="4" t="s">
        <v>189</v>
      </c>
      <c r="R91" s="4" t="s">
        <v>22</v>
      </c>
      <c r="S91" s="4" t="s">
        <v>190</v>
      </c>
      <c r="T91" s="4" t="s">
        <v>22</v>
      </c>
      <c r="U91" s="4" t="s">
        <v>191</v>
      </c>
    </row>
    <row r="92" spans="1:21" s="2" customFormat="1" ht="99.9" customHeight="1" x14ac:dyDescent="0.3">
      <c r="A92" s="155"/>
      <c r="B92" s="4" t="s">
        <v>1394</v>
      </c>
      <c r="C92" s="4" t="s">
        <v>1268</v>
      </c>
      <c r="D92" s="4" t="s">
        <v>19</v>
      </c>
      <c r="E92" s="5" t="s">
        <v>49</v>
      </c>
      <c r="F92" s="5" t="s">
        <v>23</v>
      </c>
      <c r="G92" s="5" t="s">
        <v>24</v>
      </c>
      <c r="H92" s="5" t="s">
        <v>958</v>
      </c>
      <c r="I92" s="117" t="s">
        <v>978</v>
      </c>
      <c r="J92" s="108" t="s">
        <v>1366</v>
      </c>
      <c r="K92" s="60" t="s">
        <v>979</v>
      </c>
      <c r="L92" s="60" t="s">
        <v>829</v>
      </c>
      <c r="M92" s="8" t="s">
        <v>25</v>
      </c>
      <c r="N92" s="4" t="s">
        <v>22</v>
      </c>
      <c r="O92" s="4" t="s">
        <v>188</v>
      </c>
      <c r="P92" s="4" t="s">
        <v>22</v>
      </c>
      <c r="Q92" s="4" t="s">
        <v>189</v>
      </c>
      <c r="R92" s="4" t="s">
        <v>22</v>
      </c>
      <c r="S92" s="4" t="s">
        <v>190</v>
      </c>
      <c r="T92" s="4" t="s">
        <v>22</v>
      </c>
      <c r="U92" s="4" t="s">
        <v>191</v>
      </c>
    </row>
    <row r="93" spans="1:21" s="2" customFormat="1" ht="99.9" customHeight="1" x14ac:dyDescent="0.3">
      <c r="A93" s="155"/>
      <c r="B93" s="4" t="s">
        <v>1394</v>
      </c>
      <c r="C93" s="4" t="s">
        <v>1268</v>
      </c>
      <c r="D93" s="4" t="s">
        <v>19</v>
      </c>
      <c r="E93" s="5" t="s">
        <v>49</v>
      </c>
      <c r="F93" s="5" t="s">
        <v>23</v>
      </c>
      <c r="G93" s="5" t="s">
        <v>24</v>
      </c>
      <c r="H93" s="5" t="s">
        <v>958</v>
      </c>
      <c r="I93" s="117" t="s">
        <v>982</v>
      </c>
      <c r="J93" s="108" t="s">
        <v>1309</v>
      </c>
      <c r="K93" s="60" t="s">
        <v>983</v>
      </c>
      <c r="L93" s="60" t="s">
        <v>984</v>
      </c>
      <c r="M93" s="8" t="s">
        <v>25</v>
      </c>
      <c r="N93" s="4" t="s">
        <v>22</v>
      </c>
      <c r="O93" s="4" t="s">
        <v>188</v>
      </c>
      <c r="P93" s="4" t="s">
        <v>22</v>
      </c>
      <c r="Q93" s="4" t="s">
        <v>189</v>
      </c>
      <c r="R93" s="4" t="s">
        <v>22</v>
      </c>
      <c r="S93" s="4" t="s">
        <v>190</v>
      </c>
      <c r="T93" s="4" t="s">
        <v>22</v>
      </c>
      <c r="U93" s="4" t="s">
        <v>191</v>
      </c>
    </row>
    <row r="94" spans="1:21" s="2" customFormat="1" ht="99.9" customHeight="1" x14ac:dyDescent="0.3">
      <c r="A94" s="156"/>
      <c r="B94" s="4" t="s">
        <v>1394</v>
      </c>
      <c r="C94" s="4" t="s">
        <v>1268</v>
      </c>
      <c r="D94" s="4" t="s">
        <v>19</v>
      </c>
      <c r="E94" s="5" t="s">
        <v>49</v>
      </c>
      <c r="F94" s="5" t="s">
        <v>23</v>
      </c>
      <c r="G94" s="5" t="s">
        <v>24</v>
      </c>
      <c r="H94" s="5" t="s">
        <v>958</v>
      </c>
      <c r="I94" s="117" t="s">
        <v>985</v>
      </c>
      <c r="J94" s="108" t="s">
        <v>53</v>
      </c>
      <c r="K94" s="60" t="s">
        <v>986</v>
      </c>
      <c r="L94" s="60" t="s">
        <v>987</v>
      </c>
      <c r="M94" s="8" t="s">
        <v>25</v>
      </c>
      <c r="N94" s="4" t="s">
        <v>22</v>
      </c>
      <c r="O94" s="4" t="s">
        <v>188</v>
      </c>
      <c r="P94" s="4" t="s">
        <v>22</v>
      </c>
      <c r="Q94" s="4" t="s">
        <v>189</v>
      </c>
      <c r="R94" s="4" t="s">
        <v>22</v>
      </c>
      <c r="S94" s="4" t="s">
        <v>190</v>
      </c>
      <c r="T94" s="4" t="s">
        <v>22</v>
      </c>
      <c r="U94" s="4" t="s">
        <v>191</v>
      </c>
    </row>
    <row r="95" spans="1:21" s="2" customFormat="1" ht="99.9" customHeight="1" x14ac:dyDescent="0.3">
      <c r="A95" s="165" t="s">
        <v>988</v>
      </c>
      <c r="B95" s="4" t="s">
        <v>1400</v>
      </c>
      <c r="C95" s="4" t="s">
        <v>1268</v>
      </c>
      <c r="D95" s="4" t="s">
        <v>19</v>
      </c>
      <c r="E95" s="5" t="s">
        <v>49</v>
      </c>
      <c r="F95" s="5" t="s">
        <v>23</v>
      </c>
      <c r="G95" s="5" t="s">
        <v>989</v>
      </c>
      <c r="H95" s="5" t="s">
        <v>991</v>
      </c>
      <c r="I95" s="117" t="s">
        <v>1009</v>
      </c>
      <c r="J95" s="108" t="s">
        <v>1395</v>
      </c>
      <c r="K95" s="110" t="s">
        <v>1010</v>
      </c>
      <c r="L95" s="110" t="s">
        <v>1397</v>
      </c>
      <c r="M95" s="8" t="s">
        <v>25</v>
      </c>
      <c r="N95" s="4" t="s">
        <v>22</v>
      </c>
      <c r="O95" s="4" t="s">
        <v>188</v>
      </c>
      <c r="P95" s="4" t="s">
        <v>22</v>
      </c>
      <c r="Q95" s="4" t="s">
        <v>189</v>
      </c>
      <c r="R95" s="4" t="s">
        <v>22</v>
      </c>
      <c r="S95" s="4" t="s">
        <v>190</v>
      </c>
      <c r="T95" s="4" t="s">
        <v>22</v>
      </c>
      <c r="U95" s="4" t="s">
        <v>191</v>
      </c>
    </row>
    <row r="96" spans="1:21" s="2" customFormat="1" ht="99.9" customHeight="1" x14ac:dyDescent="0.3">
      <c r="A96" s="165"/>
      <c r="B96" s="4" t="s">
        <v>1400</v>
      </c>
      <c r="C96" s="4" t="s">
        <v>1268</v>
      </c>
      <c r="D96" s="4" t="s">
        <v>19</v>
      </c>
      <c r="E96" s="5" t="s">
        <v>49</v>
      </c>
      <c r="F96" s="5" t="s">
        <v>23</v>
      </c>
      <c r="G96" s="5" t="s">
        <v>989</v>
      </c>
      <c r="H96" s="5" t="s">
        <v>991</v>
      </c>
      <c r="I96" s="117" t="s">
        <v>1013</v>
      </c>
      <c r="J96" s="108" t="s">
        <v>1382</v>
      </c>
      <c r="K96" s="110" t="s">
        <v>1014</v>
      </c>
      <c r="L96" s="110" t="s">
        <v>1398</v>
      </c>
      <c r="M96" s="8" t="s">
        <v>25</v>
      </c>
      <c r="N96" s="4" t="s">
        <v>22</v>
      </c>
      <c r="O96" s="4" t="s">
        <v>188</v>
      </c>
      <c r="P96" s="4" t="s">
        <v>22</v>
      </c>
      <c r="Q96" s="4" t="s">
        <v>189</v>
      </c>
      <c r="R96" s="4" t="s">
        <v>22</v>
      </c>
      <c r="S96" s="4" t="s">
        <v>190</v>
      </c>
      <c r="T96" s="4" t="s">
        <v>22</v>
      </c>
      <c r="U96" s="4" t="s">
        <v>191</v>
      </c>
    </row>
    <row r="97" spans="1:21" s="2" customFormat="1" ht="99.9" customHeight="1" x14ac:dyDescent="0.3">
      <c r="A97" s="165"/>
      <c r="B97" s="4" t="s">
        <v>1400</v>
      </c>
      <c r="C97" s="4" t="s">
        <v>1268</v>
      </c>
      <c r="D97" s="4" t="s">
        <v>19</v>
      </c>
      <c r="E97" s="5" t="s">
        <v>49</v>
      </c>
      <c r="F97" s="5" t="s">
        <v>23</v>
      </c>
      <c r="G97" s="5" t="s">
        <v>989</v>
      </c>
      <c r="H97" s="5" t="s">
        <v>991</v>
      </c>
      <c r="I97" s="117" t="s">
        <v>1017</v>
      </c>
      <c r="J97" s="108" t="s">
        <v>1396</v>
      </c>
      <c r="K97" s="110" t="s">
        <v>1018</v>
      </c>
      <c r="L97" s="110" t="s">
        <v>1399</v>
      </c>
      <c r="M97" s="8" t="s">
        <v>25</v>
      </c>
      <c r="N97" s="4" t="s">
        <v>22</v>
      </c>
      <c r="O97" s="4" t="s">
        <v>188</v>
      </c>
      <c r="P97" s="4" t="s">
        <v>22</v>
      </c>
      <c r="Q97" s="4" t="s">
        <v>189</v>
      </c>
      <c r="R97" s="4" t="s">
        <v>22</v>
      </c>
      <c r="S97" s="4" t="s">
        <v>190</v>
      </c>
      <c r="T97" s="4" t="s">
        <v>22</v>
      </c>
      <c r="U97" s="4" t="s">
        <v>191</v>
      </c>
    </row>
    <row r="98" spans="1:21" s="2" customFormat="1" ht="99.9" customHeight="1" x14ac:dyDescent="0.3">
      <c r="A98" s="165" t="s">
        <v>1021</v>
      </c>
      <c r="B98" s="4" t="s">
        <v>1403</v>
      </c>
      <c r="C98" s="4" t="s">
        <v>1268</v>
      </c>
      <c r="D98" s="4" t="s">
        <v>19</v>
      </c>
      <c r="E98" s="5" t="s">
        <v>49</v>
      </c>
      <c r="F98" s="5" t="s">
        <v>23</v>
      </c>
      <c r="G98" s="5" t="s">
        <v>24</v>
      </c>
      <c r="H98" s="5" t="s">
        <v>803</v>
      </c>
      <c r="I98" s="117" t="s">
        <v>1035</v>
      </c>
      <c r="J98" s="108" t="s">
        <v>1280</v>
      </c>
      <c r="K98" s="110" t="s">
        <v>1036</v>
      </c>
      <c r="L98" s="110" t="s">
        <v>1402</v>
      </c>
      <c r="M98" s="8" t="s">
        <v>25</v>
      </c>
      <c r="N98" s="4" t="s">
        <v>22</v>
      </c>
      <c r="O98" s="4" t="s">
        <v>188</v>
      </c>
      <c r="P98" s="4" t="s">
        <v>22</v>
      </c>
      <c r="Q98" s="4" t="s">
        <v>189</v>
      </c>
      <c r="R98" s="4" t="s">
        <v>22</v>
      </c>
      <c r="S98" s="4" t="s">
        <v>190</v>
      </c>
      <c r="T98" s="4" t="s">
        <v>22</v>
      </c>
      <c r="U98" s="4" t="s">
        <v>191</v>
      </c>
    </row>
    <row r="99" spans="1:21" s="2" customFormat="1" ht="99.9" customHeight="1" x14ac:dyDescent="0.3">
      <c r="A99" s="165"/>
      <c r="B99" s="4" t="s">
        <v>1403</v>
      </c>
      <c r="C99" s="4" t="s">
        <v>1268</v>
      </c>
      <c r="D99" s="4" t="s">
        <v>19</v>
      </c>
      <c r="E99" s="5" t="s">
        <v>49</v>
      </c>
      <c r="F99" s="5" t="s">
        <v>23</v>
      </c>
      <c r="G99" s="5" t="s">
        <v>24</v>
      </c>
      <c r="H99" s="5" t="s">
        <v>803</v>
      </c>
      <c r="I99" s="117" t="s">
        <v>1039</v>
      </c>
      <c r="J99" s="108" t="s">
        <v>1401</v>
      </c>
      <c r="K99" s="110" t="s">
        <v>1036</v>
      </c>
      <c r="L99" s="110" t="s">
        <v>1402</v>
      </c>
      <c r="M99" s="8" t="s">
        <v>25</v>
      </c>
      <c r="N99" s="4" t="s">
        <v>22</v>
      </c>
      <c r="O99" s="4" t="s">
        <v>188</v>
      </c>
      <c r="P99" s="4" t="s">
        <v>22</v>
      </c>
      <c r="Q99" s="4" t="s">
        <v>189</v>
      </c>
      <c r="R99" s="4" t="s">
        <v>22</v>
      </c>
      <c r="S99" s="4" t="s">
        <v>190</v>
      </c>
      <c r="T99" s="4" t="s">
        <v>22</v>
      </c>
      <c r="U99" s="4" t="s">
        <v>191</v>
      </c>
    </row>
    <row r="100" spans="1:21" s="2" customFormat="1" ht="99.9" customHeight="1" x14ac:dyDescent="0.3">
      <c r="A100" s="154" t="s">
        <v>1040</v>
      </c>
      <c r="B100" s="4" t="s">
        <v>1405</v>
      </c>
      <c r="C100" s="4" t="s">
        <v>1268</v>
      </c>
      <c r="D100" s="4" t="s">
        <v>19</v>
      </c>
      <c r="E100" s="5" t="s">
        <v>49</v>
      </c>
      <c r="F100" s="5" t="s">
        <v>23</v>
      </c>
      <c r="G100" s="5" t="s">
        <v>867</v>
      </c>
      <c r="H100" s="5" t="s">
        <v>869</v>
      </c>
      <c r="I100" s="117" t="s">
        <v>893</v>
      </c>
      <c r="J100" s="108" t="s">
        <v>1280</v>
      </c>
      <c r="K100" s="110" t="s">
        <v>860</v>
      </c>
      <c r="L100" s="110" t="s">
        <v>1373</v>
      </c>
      <c r="M100" s="8" t="s">
        <v>25</v>
      </c>
      <c r="N100" s="4" t="s">
        <v>22</v>
      </c>
      <c r="O100" s="4" t="s">
        <v>188</v>
      </c>
      <c r="P100" s="4" t="s">
        <v>22</v>
      </c>
      <c r="Q100" s="4" t="s">
        <v>189</v>
      </c>
      <c r="R100" s="4" t="s">
        <v>22</v>
      </c>
      <c r="S100" s="4" t="s">
        <v>190</v>
      </c>
      <c r="T100" s="4" t="s">
        <v>22</v>
      </c>
      <c r="U100" s="4" t="s">
        <v>191</v>
      </c>
    </row>
    <row r="101" spans="1:21" s="2" customFormat="1" ht="99.9" customHeight="1" x14ac:dyDescent="0.3">
      <c r="A101" s="155"/>
      <c r="B101" s="4" t="s">
        <v>1405</v>
      </c>
      <c r="C101" s="4" t="s">
        <v>1268</v>
      </c>
      <c r="D101" s="4" t="s">
        <v>19</v>
      </c>
      <c r="E101" s="5" t="s">
        <v>49</v>
      </c>
      <c r="F101" s="5" t="s">
        <v>23</v>
      </c>
      <c r="G101" s="5" t="s">
        <v>867</v>
      </c>
      <c r="H101" s="5" t="s">
        <v>869</v>
      </c>
      <c r="I101" s="117" t="s">
        <v>894</v>
      </c>
      <c r="J101" s="108" t="s">
        <v>1404</v>
      </c>
      <c r="K101" s="110" t="s">
        <v>576</v>
      </c>
      <c r="L101" s="110" t="s">
        <v>1374</v>
      </c>
      <c r="M101" s="8" t="s">
        <v>25</v>
      </c>
      <c r="N101" s="4" t="s">
        <v>22</v>
      </c>
      <c r="O101" s="4" t="s">
        <v>188</v>
      </c>
      <c r="P101" s="4" t="s">
        <v>22</v>
      </c>
      <c r="Q101" s="4" t="s">
        <v>189</v>
      </c>
      <c r="R101" s="4" t="s">
        <v>22</v>
      </c>
      <c r="S101" s="4" t="s">
        <v>190</v>
      </c>
      <c r="T101" s="4" t="s">
        <v>22</v>
      </c>
      <c r="U101" s="4" t="s">
        <v>191</v>
      </c>
    </row>
    <row r="102" spans="1:21" s="2" customFormat="1" ht="99.9" customHeight="1" x14ac:dyDescent="0.3">
      <c r="A102" s="156"/>
      <c r="B102" s="4" t="s">
        <v>1405</v>
      </c>
      <c r="C102" s="4" t="s">
        <v>1268</v>
      </c>
      <c r="D102" s="4" t="s">
        <v>19</v>
      </c>
      <c r="E102" s="5" t="s">
        <v>49</v>
      </c>
      <c r="F102" s="5" t="s">
        <v>20</v>
      </c>
      <c r="G102" s="5" t="s">
        <v>44</v>
      </c>
      <c r="H102" s="5" t="s">
        <v>27</v>
      </c>
      <c r="I102" s="110" t="s">
        <v>1576</v>
      </c>
      <c r="J102" s="144" t="s">
        <v>1280</v>
      </c>
      <c r="K102" s="110" t="s">
        <v>860</v>
      </c>
      <c r="L102" s="110" t="s">
        <v>1373</v>
      </c>
      <c r="M102" s="8" t="s">
        <v>25</v>
      </c>
      <c r="N102" s="4" t="s">
        <v>22</v>
      </c>
      <c r="O102" s="4" t="s">
        <v>188</v>
      </c>
      <c r="P102" s="4" t="s">
        <v>22</v>
      </c>
      <c r="Q102" s="4" t="s">
        <v>189</v>
      </c>
      <c r="R102" s="4" t="s">
        <v>22</v>
      </c>
      <c r="S102" s="4" t="s">
        <v>190</v>
      </c>
      <c r="T102" s="4" t="s">
        <v>22</v>
      </c>
      <c r="U102" s="4" t="s">
        <v>191</v>
      </c>
    </row>
    <row r="103" spans="1:21" s="2" customFormat="1" ht="99.9" customHeight="1" x14ac:dyDescent="0.3">
      <c r="A103" s="154" t="s">
        <v>1042</v>
      </c>
      <c r="B103" s="4" t="s">
        <v>1408</v>
      </c>
      <c r="C103" s="4" t="s">
        <v>1268</v>
      </c>
      <c r="D103" s="4" t="s">
        <v>19</v>
      </c>
      <c r="E103" s="5" t="s">
        <v>49</v>
      </c>
      <c r="F103" s="5" t="s">
        <v>20</v>
      </c>
      <c r="G103" s="5" t="s">
        <v>44</v>
      </c>
      <c r="H103" s="5" t="s">
        <v>27</v>
      </c>
      <c r="I103" s="117" t="s">
        <v>1051</v>
      </c>
      <c r="J103" s="108" t="s">
        <v>1280</v>
      </c>
      <c r="K103" s="110" t="s">
        <v>1036</v>
      </c>
      <c r="L103" s="110" t="s">
        <v>1402</v>
      </c>
      <c r="M103" s="8" t="s">
        <v>25</v>
      </c>
      <c r="N103" s="4" t="s">
        <v>22</v>
      </c>
      <c r="O103" s="4" t="s">
        <v>188</v>
      </c>
      <c r="P103" s="4" t="s">
        <v>22</v>
      </c>
      <c r="Q103" s="4" t="s">
        <v>189</v>
      </c>
      <c r="R103" s="4" t="s">
        <v>22</v>
      </c>
      <c r="S103" s="4" t="s">
        <v>190</v>
      </c>
      <c r="T103" s="4" t="s">
        <v>22</v>
      </c>
      <c r="U103" s="4" t="s">
        <v>191</v>
      </c>
    </row>
    <row r="104" spans="1:21" s="2" customFormat="1" ht="99.9" customHeight="1" x14ac:dyDescent="0.3">
      <c r="A104" s="155"/>
      <c r="B104" s="4" t="s">
        <v>1408</v>
      </c>
      <c r="C104" s="4" t="s">
        <v>1268</v>
      </c>
      <c r="D104" s="4" t="s">
        <v>19</v>
      </c>
      <c r="E104" s="5" t="s">
        <v>49</v>
      </c>
      <c r="F104" s="5" t="s">
        <v>20</v>
      </c>
      <c r="G104" s="5" t="s">
        <v>44</v>
      </c>
      <c r="H104" s="5" t="s">
        <v>27</v>
      </c>
      <c r="I104" s="117" t="s">
        <v>1052</v>
      </c>
      <c r="J104" s="108" t="s">
        <v>1406</v>
      </c>
      <c r="K104" s="110" t="s">
        <v>1053</v>
      </c>
      <c r="L104" s="110" t="s">
        <v>1407</v>
      </c>
      <c r="M104" s="8" t="s">
        <v>25</v>
      </c>
      <c r="N104" s="4" t="s">
        <v>22</v>
      </c>
      <c r="O104" s="4" t="s">
        <v>188</v>
      </c>
      <c r="P104" s="4" t="s">
        <v>22</v>
      </c>
      <c r="Q104" s="4" t="s">
        <v>189</v>
      </c>
      <c r="R104" s="4" t="s">
        <v>22</v>
      </c>
      <c r="S104" s="4" t="s">
        <v>190</v>
      </c>
      <c r="T104" s="4" t="s">
        <v>22</v>
      </c>
      <c r="U104" s="4" t="s">
        <v>191</v>
      </c>
    </row>
    <row r="105" spans="1:21" s="2" customFormat="1" ht="99.9" customHeight="1" x14ac:dyDescent="0.3">
      <c r="A105" s="165" t="s">
        <v>1056</v>
      </c>
      <c r="B105" s="4" t="s">
        <v>1416</v>
      </c>
      <c r="C105" s="4" t="s">
        <v>1268</v>
      </c>
      <c r="D105" s="4" t="s">
        <v>19</v>
      </c>
      <c r="E105" s="5" t="s">
        <v>49</v>
      </c>
      <c r="F105" s="5" t="s">
        <v>20</v>
      </c>
      <c r="G105" s="5" t="s">
        <v>44</v>
      </c>
      <c r="H105" s="5" t="s">
        <v>596</v>
      </c>
      <c r="I105" s="117" t="s">
        <v>1069</v>
      </c>
      <c r="J105" s="108" t="s">
        <v>1370</v>
      </c>
      <c r="K105" s="103" t="s">
        <v>1070</v>
      </c>
      <c r="L105" s="110" t="s">
        <v>1412</v>
      </c>
      <c r="M105" s="8" t="s">
        <v>25</v>
      </c>
      <c r="N105" s="4" t="s">
        <v>22</v>
      </c>
      <c r="O105" s="4" t="s">
        <v>188</v>
      </c>
      <c r="P105" s="4" t="s">
        <v>22</v>
      </c>
      <c r="Q105" s="4" t="s">
        <v>189</v>
      </c>
      <c r="R105" s="4" t="s">
        <v>22</v>
      </c>
      <c r="S105" s="4" t="s">
        <v>190</v>
      </c>
      <c r="T105" s="4" t="s">
        <v>22</v>
      </c>
      <c r="U105" s="4" t="s">
        <v>191</v>
      </c>
    </row>
    <row r="106" spans="1:21" s="2" customFormat="1" ht="99.9" customHeight="1" x14ac:dyDescent="0.3">
      <c r="A106" s="165"/>
      <c r="B106" s="4" t="s">
        <v>1416</v>
      </c>
      <c r="C106" s="4" t="s">
        <v>1268</v>
      </c>
      <c r="D106" s="4" t="s">
        <v>19</v>
      </c>
      <c r="E106" s="5" t="s">
        <v>49</v>
      </c>
      <c r="F106" s="5" t="s">
        <v>20</v>
      </c>
      <c r="G106" s="5" t="s">
        <v>44</v>
      </c>
      <c r="H106" s="5" t="s">
        <v>596</v>
      </c>
      <c r="I106" s="117" t="s">
        <v>1073</v>
      </c>
      <c r="J106" s="108" t="s">
        <v>1409</v>
      </c>
      <c r="K106" s="103" t="s">
        <v>1074</v>
      </c>
      <c r="L106" s="110" t="s">
        <v>1413</v>
      </c>
      <c r="M106" s="8" t="s">
        <v>25</v>
      </c>
      <c r="N106" s="4" t="s">
        <v>22</v>
      </c>
      <c r="O106" s="4" t="s">
        <v>188</v>
      </c>
      <c r="P106" s="4" t="s">
        <v>22</v>
      </c>
      <c r="Q106" s="4" t="s">
        <v>189</v>
      </c>
      <c r="R106" s="4" t="s">
        <v>22</v>
      </c>
      <c r="S106" s="4" t="s">
        <v>190</v>
      </c>
      <c r="T106" s="4" t="s">
        <v>22</v>
      </c>
      <c r="U106" s="4" t="s">
        <v>191</v>
      </c>
    </row>
    <row r="107" spans="1:21" s="2" customFormat="1" ht="99.9" customHeight="1" x14ac:dyDescent="0.3">
      <c r="A107" s="165"/>
      <c r="B107" s="4" t="s">
        <v>1416</v>
      </c>
      <c r="C107" s="4" t="s">
        <v>1268</v>
      </c>
      <c r="D107" s="4" t="s">
        <v>19</v>
      </c>
      <c r="E107" s="5" t="s">
        <v>49</v>
      </c>
      <c r="F107" s="5" t="s">
        <v>20</v>
      </c>
      <c r="G107" s="5" t="s">
        <v>44</v>
      </c>
      <c r="H107" s="5" t="s">
        <v>596</v>
      </c>
      <c r="I107" s="117" t="s">
        <v>1077</v>
      </c>
      <c r="J107" s="108" t="s">
        <v>1410</v>
      </c>
      <c r="K107" s="103" t="s">
        <v>1078</v>
      </c>
      <c r="L107" s="110" t="s">
        <v>1414</v>
      </c>
      <c r="M107" s="8" t="s">
        <v>25</v>
      </c>
      <c r="N107" s="4" t="s">
        <v>22</v>
      </c>
      <c r="O107" s="4" t="s">
        <v>188</v>
      </c>
      <c r="P107" s="4" t="s">
        <v>22</v>
      </c>
      <c r="Q107" s="4" t="s">
        <v>189</v>
      </c>
      <c r="R107" s="4" t="s">
        <v>22</v>
      </c>
      <c r="S107" s="4" t="s">
        <v>190</v>
      </c>
      <c r="T107" s="4" t="s">
        <v>22</v>
      </c>
      <c r="U107" s="4" t="s">
        <v>191</v>
      </c>
    </row>
    <row r="108" spans="1:21" s="2" customFormat="1" ht="99.9" customHeight="1" x14ac:dyDescent="0.3">
      <c r="A108" s="165"/>
      <c r="B108" s="4" t="s">
        <v>1416</v>
      </c>
      <c r="C108" s="4" t="s">
        <v>1268</v>
      </c>
      <c r="D108" s="4" t="s">
        <v>19</v>
      </c>
      <c r="E108" s="5" t="s">
        <v>49</v>
      </c>
      <c r="F108" s="5" t="s">
        <v>20</v>
      </c>
      <c r="G108" s="5" t="s">
        <v>44</v>
      </c>
      <c r="H108" s="5" t="s">
        <v>596</v>
      </c>
      <c r="I108" s="117" t="s">
        <v>1081</v>
      </c>
      <c r="J108" s="108" t="s">
        <v>1411</v>
      </c>
      <c r="K108" s="103" t="s">
        <v>1082</v>
      </c>
      <c r="L108" s="110" t="s">
        <v>1415</v>
      </c>
      <c r="M108" s="8" t="s">
        <v>25</v>
      </c>
      <c r="N108" s="4" t="s">
        <v>22</v>
      </c>
      <c r="O108" s="4" t="s">
        <v>188</v>
      </c>
      <c r="P108" s="4" t="s">
        <v>22</v>
      </c>
      <c r="Q108" s="4" t="s">
        <v>189</v>
      </c>
      <c r="R108" s="4" t="s">
        <v>22</v>
      </c>
      <c r="S108" s="4" t="s">
        <v>190</v>
      </c>
      <c r="T108" s="4" t="s">
        <v>22</v>
      </c>
      <c r="U108" s="4" t="s">
        <v>191</v>
      </c>
    </row>
    <row r="109" spans="1:21" s="2" customFormat="1" ht="99.9" customHeight="1" x14ac:dyDescent="0.3">
      <c r="A109" s="165" t="s">
        <v>1086</v>
      </c>
      <c r="B109" s="4" t="s">
        <v>1422</v>
      </c>
      <c r="C109" s="4" t="s">
        <v>1268</v>
      </c>
      <c r="D109" s="4" t="s">
        <v>19</v>
      </c>
      <c r="E109" s="5" t="s">
        <v>49</v>
      </c>
      <c r="F109" s="5" t="s">
        <v>23</v>
      </c>
      <c r="G109" s="5" t="s">
        <v>33</v>
      </c>
      <c r="H109" s="5" t="s">
        <v>147</v>
      </c>
      <c r="I109" s="117" t="s">
        <v>1101</v>
      </c>
      <c r="J109" s="108" t="s">
        <v>1309</v>
      </c>
      <c r="K109" s="103" t="s">
        <v>1102</v>
      </c>
      <c r="L109" s="110" t="s">
        <v>1418</v>
      </c>
      <c r="M109" s="8" t="s">
        <v>25</v>
      </c>
      <c r="N109" s="4" t="s">
        <v>22</v>
      </c>
      <c r="O109" s="4" t="s">
        <v>188</v>
      </c>
      <c r="P109" s="4" t="s">
        <v>22</v>
      </c>
      <c r="Q109" s="4" t="s">
        <v>189</v>
      </c>
      <c r="R109" s="4" t="s">
        <v>22</v>
      </c>
      <c r="S109" s="4" t="s">
        <v>190</v>
      </c>
      <c r="T109" s="4" t="s">
        <v>22</v>
      </c>
      <c r="U109" s="4" t="s">
        <v>191</v>
      </c>
    </row>
    <row r="110" spans="1:21" s="2" customFormat="1" ht="99.9" customHeight="1" x14ac:dyDescent="0.3">
      <c r="A110" s="165"/>
      <c r="B110" s="4" t="s">
        <v>1422</v>
      </c>
      <c r="C110" s="4" t="s">
        <v>1268</v>
      </c>
      <c r="D110" s="4" t="s">
        <v>19</v>
      </c>
      <c r="E110" s="5" t="s">
        <v>49</v>
      </c>
      <c r="F110" s="5" t="s">
        <v>23</v>
      </c>
      <c r="G110" s="5" t="s">
        <v>33</v>
      </c>
      <c r="H110" s="5" t="s">
        <v>147</v>
      </c>
      <c r="I110" s="117" t="s">
        <v>1105</v>
      </c>
      <c r="J110" s="108" t="s">
        <v>1417</v>
      </c>
      <c r="K110" s="103" t="s">
        <v>1106</v>
      </c>
      <c r="L110" s="110" t="s">
        <v>1419</v>
      </c>
      <c r="M110" s="8" t="s">
        <v>25</v>
      </c>
      <c r="N110" s="4" t="s">
        <v>22</v>
      </c>
      <c r="O110" s="4" t="s">
        <v>188</v>
      </c>
      <c r="P110" s="4" t="s">
        <v>22</v>
      </c>
      <c r="Q110" s="4" t="s">
        <v>189</v>
      </c>
      <c r="R110" s="4" t="s">
        <v>22</v>
      </c>
      <c r="S110" s="4" t="s">
        <v>190</v>
      </c>
      <c r="T110" s="4" t="s">
        <v>22</v>
      </c>
      <c r="U110" s="4" t="s">
        <v>191</v>
      </c>
    </row>
    <row r="111" spans="1:21" s="2" customFormat="1" ht="99.9" customHeight="1" x14ac:dyDescent="0.3">
      <c r="A111" s="165"/>
      <c r="B111" s="4" t="s">
        <v>1422</v>
      </c>
      <c r="C111" s="4" t="s">
        <v>1268</v>
      </c>
      <c r="D111" s="4" t="s">
        <v>19</v>
      </c>
      <c r="E111" s="5" t="s">
        <v>49</v>
      </c>
      <c r="F111" s="5" t="s">
        <v>23</v>
      </c>
      <c r="G111" s="5" t="s">
        <v>33</v>
      </c>
      <c r="H111" s="5" t="s">
        <v>147</v>
      </c>
      <c r="I111" s="117" t="s">
        <v>1111</v>
      </c>
      <c r="J111" s="108" t="s">
        <v>1349</v>
      </c>
      <c r="K111" s="103" t="s">
        <v>1112</v>
      </c>
      <c r="L111" s="110" t="s">
        <v>1420</v>
      </c>
      <c r="M111" s="8" t="s">
        <v>25</v>
      </c>
      <c r="N111" s="4" t="s">
        <v>22</v>
      </c>
      <c r="O111" s="4" t="s">
        <v>188</v>
      </c>
      <c r="P111" s="4" t="s">
        <v>22</v>
      </c>
      <c r="Q111" s="4" t="s">
        <v>189</v>
      </c>
      <c r="R111" s="4" t="s">
        <v>22</v>
      </c>
      <c r="S111" s="4" t="s">
        <v>190</v>
      </c>
      <c r="T111" s="4" t="s">
        <v>22</v>
      </c>
      <c r="U111" s="4" t="s">
        <v>191</v>
      </c>
    </row>
    <row r="112" spans="1:21" s="2" customFormat="1" ht="99.9" customHeight="1" x14ac:dyDescent="0.3">
      <c r="A112" s="165"/>
      <c r="B112" s="4" t="s">
        <v>1422</v>
      </c>
      <c r="C112" s="4" t="s">
        <v>1268</v>
      </c>
      <c r="D112" s="4" t="s">
        <v>19</v>
      </c>
      <c r="E112" s="5" t="s">
        <v>49</v>
      </c>
      <c r="F112" s="5" t="s">
        <v>23</v>
      </c>
      <c r="G112" s="5" t="s">
        <v>33</v>
      </c>
      <c r="H112" s="5" t="s">
        <v>147</v>
      </c>
      <c r="I112" s="117" t="s">
        <v>1115</v>
      </c>
      <c r="J112" s="108" t="s">
        <v>1350</v>
      </c>
      <c r="K112" s="103" t="s">
        <v>1116</v>
      </c>
      <c r="L112" s="110" t="s">
        <v>1421</v>
      </c>
      <c r="M112" s="8" t="s">
        <v>25</v>
      </c>
      <c r="N112" s="4" t="s">
        <v>22</v>
      </c>
      <c r="O112" s="4" t="s">
        <v>188</v>
      </c>
      <c r="P112" s="4" t="s">
        <v>22</v>
      </c>
      <c r="Q112" s="4" t="s">
        <v>189</v>
      </c>
      <c r="R112" s="4" t="s">
        <v>22</v>
      </c>
      <c r="S112" s="4" t="s">
        <v>190</v>
      </c>
      <c r="T112" s="4" t="s">
        <v>22</v>
      </c>
      <c r="U112" s="4" t="s">
        <v>191</v>
      </c>
    </row>
    <row r="113" spans="1:21" s="2" customFormat="1" ht="99.9" customHeight="1" x14ac:dyDescent="0.3">
      <c r="A113" s="165" t="s">
        <v>155</v>
      </c>
      <c r="B113" s="4" t="s">
        <v>1435</v>
      </c>
      <c r="C113" s="4" t="s">
        <v>1434</v>
      </c>
      <c r="D113" s="4" t="s">
        <v>32</v>
      </c>
      <c r="E113" s="107" t="s">
        <v>1316</v>
      </c>
      <c r="F113" s="5" t="s">
        <v>20</v>
      </c>
      <c r="G113" s="5" t="s">
        <v>1122</v>
      </c>
      <c r="H113" s="5" t="s">
        <v>1124</v>
      </c>
      <c r="I113" s="117" t="s">
        <v>1146</v>
      </c>
      <c r="J113" s="108" t="s">
        <v>1423</v>
      </c>
      <c r="K113" s="103" t="s">
        <v>1147</v>
      </c>
      <c r="L113" s="110" t="s">
        <v>1427</v>
      </c>
      <c r="M113" s="8" t="s">
        <v>25</v>
      </c>
      <c r="N113" s="4" t="s">
        <v>22</v>
      </c>
      <c r="O113" s="4" t="s">
        <v>188</v>
      </c>
      <c r="P113" s="4" t="s">
        <v>22</v>
      </c>
      <c r="Q113" s="4" t="s">
        <v>189</v>
      </c>
      <c r="R113" s="4" t="s">
        <v>22</v>
      </c>
      <c r="S113" s="4" t="s">
        <v>190</v>
      </c>
      <c r="T113" s="4" t="s">
        <v>22</v>
      </c>
      <c r="U113" s="4" t="s">
        <v>191</v>
      </c>
    </row>
    <row r="114" spans="1:21" s="2" customFormat="1" ht="99.9" customHeight="1" x14ac:dyDescent="0.3">
      <c r="A114" s="165"/>
      <c r="B114" s="4" t="s">
        <v>1435</v>
      </c>
      <c r="C114" s="4" t="s">
        <v>1434</v>
      </c>
      <c r="D114" s="4" t="s">
        <v>32</v>
      </c>
      <c r="E114" s="107" t="s">
        <v>1316</v>
      </c>
      <c r="F114" s="5" t="s">
        <v>20</v>
      </c>
      <c r="G114" s="5" t="s">
        <v>1122</v>
      </c>
      <c r="H114" s="5" t="s">
        <v>1124</v>
      </c>
      <c r="I114" s="117" t="s">
        <v>1152</v>
      </c>
      <c r="J114" s="108" t="s">
        <v>53</v>
      </c>
      <c r="K114" s="103" t="s">
        <v>1153</v>
      </c>
      <c r="L114" s="110" t="s">
        <v>1428</v>
      </c>
      <c r="M114" s="8" t="s">
        <v>21</v>
      </c>
      <c r="N114" s="4" t="s">
        <v>22</v>
      </c>
      <c r="O114" s="4" t="s">
        <v>188</v>
      </c>
      <c r="P114" s="4" t="s">
        <v>22</v>
      </c>
      <c r="Q114" s="4" t="s">
        <v>189</v>
      </c>
      <c r="R114" s="4" t="s">
        <v>22</v>
      </c>
      <c r="S114" s="4" t="s">
        <v>190</v>
      </c>
      <c r="T114" s="4" t="s">
        <v>22</v>
      </c>
      <c r="U114" s="4" t="s">
        <v>191</v>
      </c>
    </row>
    <row r="115" spans="1:21" s="2" customFormat="1" ht="99.9" customHeight="1" x14ac:dyDescent="0.3">
      <c r="A115" s="165"/>
      <c r="B115" s="4" t="s">
        <v>1435</v>
      </c>
      <c r="C115" s="4" t="s">
        <v>1434</v>
      </c>
      <c r="D115" s="4" t="s">
        <v>32</v>
      </c>
      <c r="E115" s="107" t="s">
        <v>1316</v>
      </c>
      <c r="F115" s="5" t="s">
        <v>20</v>
      </c>
      <c r="G115" s="5" t="s">
        <v>1122</v>
      </c>
      <c r="H115" s="5" t="s">
        <v>1124</v>
      </c>
      <c r="I115" s="117" t="s">
        <v>1158</v>
      </c>
      <c r="J115" s="108" t="s">
        <v>1424</v>
      </c>
      <c r="K115" s="103" t="s">
        <v>1159</v>
      </c>
      <c r="L115" s="110" t="s">
        <v>1429</v>
      </c>
      <c r="M115" s="8" t="s">
        <v>21</v>
      </c>
      <c r="N115" s="4" t="s">
        <v>22</v>
      </c>
      <c r="O115" s="4" t="s">
        <v>188</v>
      </c>
      <c r="P115" s="4" t="s">
        <v>22</v>
      </c>
      <c r="Q115" s="4" t="s">
        <v>189</v>
      </c>
      <c r="R115" s="4" t="s">
        <v>22</v>
      </c>
      <c r="S115" s="4" t="s">
        <v>190</v>
      </c>
      <c r="T115" s="4" t="s">
        <v>22</v>
      </c>
      <c r="U115" s="4" t="s">
        <v>191</v>
      </c>
    </row>
    <row r="116" spans="1:21" s="1" customFormat="1" ht="99.9" customHeight="1" x14ac:dyDescent="0.3">
      <c r="A116" s="165"/>
      <c r="B116" s="4" t="s">
        <v>1435</v>
      </c>
      <c r="C116" s="4" t="s">
        <v>1434</v>
      </c>
      <c r="D116" s="4" t="s">
        <v>32</v>
      </c>
      <c r="E116" s="107" t="s">
        <v>1316</v>
      </c>
      <c r="F116" s="5" t="s">
        <v>20</v>
      </c>
      <c r="G116" s="5" t="s">
        <v>1122</v>
      </c>
      <c r="H116" s="5" t="s">
        <v>1124</v>
      </c>
      <c r="I116" s="117" t="s">
        <v>1164</v>
      </c>
      <c r="J116" s="108" t="s">
        <v>1425</v>
      </c>
      <c r="K116" s="103" t="s">
        <v>1165</v>
      </c>
      <c r="L116" s="110" t="s">
        <v>1430</v>
      </c>
      <c r="M116" s="8" t="s">
        <v>21</v>
      </c>
      <c r="N116" s="4" t="s">
        <v>22</v>
      </c>
      <c r="O116" s="4" t="s">
        <v>188</v>
      </c>
      <c r="P116" s="4" t="s">
        <v>22</v>
      </c>
      <c r="Q116" s="4" t="s">
        <v>189</v>
      </c>
      <c r="R116" s="4" t="s">
        <v>22</v>
      </c>
      <c r="S116" s="4" t="s">
        <v>190</v>
      </c>
      <c r="T116" s="4" t="s">
        <v>22</v>
      </c>
      <c r="U116" s="4" t="s">
        <v>191</v>
      </c>
    </row>
    <row r="117" spans="1:21" s="1" customFormat="1" ht="99.9" customHeight="1" x14ac:dyDescent="0.3">
      <c r="A117" s="165"/>
      <c r="B117" s="4" t="s">
        <v>1435</v>
      </c>
      <c r="C117" s="4" t="s">
        <v>1434</v>
      </c>
      <c r="D117" s="4" t="s">
        <v>32</v>
      </c>
      <c r="E117" s="107" t="s">
        <v>1316</v>
      </c>
      <c r="F117" s="5" t="s">
        <v>20</v>
      </c>
      <c r="G117" s="5" t="s">
        <v>1122</v>
      </c>
      <c r="H117" s="5" t="s">
        <v>1124</v>
      </c>
      <c r="I117" s="117" t="s">
        <v>1169</v>
      </c>
      <c r="J117" s="108" t="s">
        <v>285</v>
      </c>
      <c r="K117" s="103" t="s">
        <v>1170</v>
      </c>
      <c r="L117" s="110" t="s">
        <v>1431</v>
      </c>
      <c r="M117" s="8" t="s">
        <v>21</v>
      </c>
      <c r="N117" s="4" t="s">
        <v>22</v>
      </c>
      <c r="O117" s="4" t="s">
        <v>188</v>
      </c>
      <c r="P117" s="4" t="s">
        <v>22</v>
      </c>
      <c r="Q117" s="4" t="s">
        <v>189</v>
      </c>
      <c r="R117" s="4" t="s">
        <v>22</v>
      </c>
      <c r="S117" s="4" t="s">
        <v>190</v>
      </c>
      <c r="T117" s="4" t="s">
        <v>22</v>
      </c>
      <c r="U117" s="4" t="s">
        <v>191</v>
      </c>
    </row>
    <row r="118" spans="1:21" s="1" customFormat="1" ht="99.9" customHeight="1" x14ac:dyDescent="0.3">
      <c r="A118" s="165"/>
      <c r="B118" s="4" t="s">
        <v>1435</v>
      </c>
      <c r="C118" s="4" t="s">
        <v>1434</v>
      </c>
      <c r="D118" s="4" t="s">
        <v>32</v>
      </c>
      <c r="E118" s="107" t="s">
        <v>1316</v>
      </c>
      <c r="F118" s="5" t="s">
        <v>20</v>
      </c>
      <c r="G118" s="5" t="s">
        <v>1122</v>
      </c>
      <c r="H118" s="5" t="s">
        <v>1124</v>
      </c>
      <c r="I118" s="117" t="s">
        <v>1175</v>
      </c>
      <c r="J118" s="108" t="s">
        <v>1297</v>
      </c>
      <c r="K118" s="103" t="s">
        <v>1176</v>
      </c>
      <c r="L118" s="110" t="s">
        <v>1432</v>
      </c>
      <c r="M118" s="8" t="s">
        <v>21</v>
      </c>
      <c r="N118" s="4" t="s">
        <v>22</v>
      </c>
      <c r="O118" s="4" t="s">
        <v>188</v>
      </c>
      <c r="P118" s="4" t="s">
        <v>22</v>
      </c>
      <c r="Q118" s="4" t="s">
        <v>189</v>
      </c>
      <c r="R118" s="4" t="s">
        <v>22</v>
      </c>
      <c r="S118" s="4" t="s">
        <v>190</v>
      </c>
      <c r="T118" s="4" t="s">
        <v>22</v>
      </c>
      <c r="U118" s="4" t="s">
        <v>191</v>
      </c>
    </row>
    <row r="119" spans="1:21" s="1" customFormat="1" ht="99.9" customHeight="1" x14ac:dyDescent="0.3">
      <c r="A119" s="165"/>
      <c r="B119" s="4" t="s">
        <v>1435</v>
      </c>
      <c r="C119" s="4" t="s">
        <v>1434</v>
      </c>
      <c r="D119" s="4" t="s">
        <v>32</v>
      </c>
      <c r="E119" s="107" t="s">
        <v>1316</v>
      </c>
      <c r="F119" s="5" t="s">
        <v>20</v>
      </c>
      <c r="G119" s="5" t="s">
        <v>1122</v>
      </c>
      <c r="H119" s="5" t="s">
        <v>1124</v>
      </c>
      <c r="I119" s="117" t="s">
        <v>1181</v>
      </c>
      <c r="J119" s="108" t="s">
        <v>1426</v>
      </c>
      <c r="K119" s="103" t="s">
        <v>1170</v>
      </c>
      <c r="L119" s="110" t="s">
        <v>1433</v>
      </c>
      <c r="M119" s="8" t="s">
        <v>21</v>
      </c>
      <c r="N119" s="4" t="s">
        <v>22</v>
      </c>
      <c r="O119" s="4" t="s">
        <v>188</v>
      </c>
      <c r="P119" s="4" t="s">
        <v>22</v>
      </c>
      <c r="Q119" s="4" t="s">
        <v>189</v>
      </c>
      <c r="R119" s="4" t="s">
        <v>22</v>
      </c>
      <c r="S119" s="4" t="s">
        <v>190</v>
      </c>
      <c r="T119" s="4" t="s">
        <v>22</v>
      </c>
      <c r="U119" s="4" t="s">
        <v>191</v>
      </c>
    </row>
    <row r="120" spans="1:21" s="1" customFormat="1" ht="99.9" customHeight="1" x14ac:dyDescent="0.3">
      <c r="A120" s="165" t="s">
        <v>158</v>
      </c>
      <c r="B120" s="4" t="s">
        <v>1441</v>
      </c>
      <c r="C120" s="4" t="s">
        <v>1434</v>
      </c>
      <c r="D120" s="4" t="s">
        <v>32</v>
      </c>
      <c r="E120" s="107" t="s">
        <v>1316</v>
      </c>
      <c r="F120" s="5" t="s">
        <v>20</v>
      </c>
      <c r="G120" s="5" t="s">
        <v>1122</v>
      </c>
      <c r="H120" s="5" t="s">
        <v>1184</v>
      </c>
      <c r="I120" s="117" t="s">
        <v>1195</v>
      </c>
      <c r="J120" s="108" t="s">
        <v>1436</v>
      </c>
      <c r="K120" s="103" t="s">
        <v>1196</v>
      </c>
      <c r="L120" s="110" t="s">
        <v>1439</v>
      </c>
      <c r="M120" s="8" t="s">
        <v>21</v>
      </c>
      <c r="N120" s="4" t="s">
        <v>22</v>
      </c>
      <c r="O120" s="4" t="s">
        <v>188</v>
      </c>
      <c r="P120" s="4" t="s">
        <v>22</v>
      </c>
      <c r="Q120" s="4" t="s">
        <v>189</v>
      </c>
      <c r="R120" s="4" t="s">
        <v>22</v>
      </c>
      <c r="S120" s="4" t="s">
        <v>190</v>
      </c>
      <c r="T120" s="4" t="s">
        <v>22</v>
      </c>
      <c r="U120" s="4" t="s">
        <v>191</v>
      </c>
    </row>
    <row r="121" spans="1:21" s="1" customFormat="1" ht="99.9" customHeight="1" x14ac:dyDescent="0.3">
      <c r="A121" s="165"/>
      <c r="B121" s="4" t="s">
        <v>1441</v>
      </c>
      <c r="C121" s="4" t="s">
        <v>1434</v>
      </c>
      <c r="D121" s="4" t="s">
        <v>32</v>
      </c>
      <c r="E121" s="107" t="s">
        <v>1316</v>
      </c>
      <c r="F121" s="5" t="s">
        <v>20</v>
      </c>
      <c r="G121" s="5" t="s">
        <v>1122</v>
      </c>
      <c r="H121" s="5" t="s">
        <v>1184</v>
      </c>
      <c r="I121" s="117" t="s">
        <v>1200</v>
      </c>
      <c r="J121" s="108" t="s">
        <v>1437</v>
      </c>
      <c r="K121" s="103" t="s">
        <v>1201</v>
      </c>
      <c r="L121" s="110" t="s">
        <v>1440</v>
      </c>
      <c r="M121" s="8" t="s">
        <v>21</v>
      </c>
      <c r="N121" s="4" t="s">
        <v>22</v>
      </c>
      <c r="O121" s="4" t="s">
        <v>188</v>
      </c>
      <c r="P121" s="4" t="s">
        <v>22</v>
      </c>
      <c r="Q121" s="4" t="s">
        <v>189</v>
      </c>
      <c r="R121" s="4" t="s">
        <v>22</v>
      </c>
      <c r="S121" s="4" t="s">
        <v>190</v>
      </c>
      <c r="T121" s="4" t="s">
        <v>22</v>
      </c>
      <c r="U121" s="4" t="s">
        <v>191</v>
      </c>
    </row>
    <row r="122" spans="1:21" s="1" customFormat="1" ht="99.9" customHeight="1" x14ac:dyDescent="0.3">
      <c r="A122" s="165"/>
      <c r="B122" s="4" t="s">
        <v>1441</v>
      </c>
      <c r="C122" s="4" t="s">
        <v>1434</v>
      </c>
      <c r="D122" s="4" t="s">
        <v>32</v>
      </c>
      <c r="E122" s="107" t="s">
        <v>1316</v>
      </c>
      <c r="F122" s="5" t="s">
        <v>20</v>
      </c>
      <c r="G122" s="5" t="s">
        <v>1122</v>
      </c>
      <c r="H122" s="5" t="s">
        <v>1184</v>
      </c>
      <c r="I122" s="117" t="s">
        <v>1206</v>
      </c>
      <c r="J122" s="108" t="s">
        <v>1438</v>
      </c>
      <c r="K122" s="103" t="s">
        <v>1196</v>
      </c>
      <c r="L122" s="110" t="s">
        <v>1439</v>
      </c>
      <c r="M122" s="8" t="s">
        <v>21</v>
      </c>
      <c r="N122" s="4" t="s">
        <v>22</v>
      </c>
      <c r="O122" s="4" t="s">
        <v>188</v>
      </c>
      <c r="P122" s="4" t="s">
        <v>22</v>
      </c>
      <c r="Q122" s="4" t="s">
        <v>189</v>
      </c>
      <c r="R122" s="4" t="s">
        <v>22</v>
      </c>
      <c r="S122" s="4" t="s">
        <v>190</v>
      </c>
      <c r="T122" s="4" t="s">
        <v>22</v>
      </c>
      <c r="U122" s="4" t="s">
        <v>191</v>
      </c>
    </row>
    <row r="123" spans="1:21" s="1" customFormat="1" ht="99.9" customHeight="1" x14ac:dyDescent="0.3">
      <c r="A123" s="154" t="s">
        <v>157</v>
      </c>
      <c r="B123" s="4" t="s">
        <v>1450</v>
      </c>
      <c r="C123" s="4" t="s">
        <v>1434</v>
      </c>
      <c r="D123" s="4" t="s">
        <v>32</v>
      </c>
      <c r="E123" s="107" t="s">
        <v>1316</v>
      </c>
      <c r="F123" s="5" t="s">
        <v>20</v>
      </c>
      <c r="G123" s="5" t="s">
        <v>1122</v>
      </c>
      <c r="H123" s="5" t="s">
        <v>31</v>
      </c>
      <c r="I123" s="117" t="s">
        <v>1221</v>
      </c>
      <c r="J123" s="108" t="s">
        <v>1424</v>
      </c>
      <c r="K123" s="103" t="s">
        <v>1222</v>
      </c>
      <c r="L123" s="110" t="s">
        <v>1446</v>
      </c>
      <c r="M123" s="8" t="s">
        <v>21</v>
      </c>
      <c r="N123" s="4" t="s">
        <v>22</v>
      </c>
      <c r="O123" s="4" t="s">
        <v>188</v>
      </c>
      <c r="P123" s="4" t="s">
        <v>22</v>
      </c>
      <c r="Q123" s="4" t="s">
        <v>189</v>
      </c>
      <c r="R123" s="4" t="s">
        <v>22</v>
      </c>
      <c r="S123" s="4" t="s">
        <v>190</v>
      </c>
      <c r="T123" s="4" t="s">
        <v>22</v>
      </c>
      <c r="U123" s="4" t="s">
        <v>191</v>
      </c>
    </row>
    <row r="124" spans="1:21" s="1" customFormat="1" ht="99.9" customHeight="1" x14ac:dyDescent="0.3">
      <c r="A124" s="155"/>
      <c r="B124" s="4" t="s">
        <v>1450</v>
      </c>
      <c r="C124" s="4" t="s">
        <v>1434</v>
      </c>
      <c r="D124" s="4" t="s">
        <v>32</v>
      </c>
      <c r="E124" s="107" t="s">
        <v>1316</v>
      </c>
      <c r="F124" s="5" t="s">
        <v>20</v>
      </c>
      <c r="G124" s="5" t="s">
        <v>1122</v>
      </c>
      <c r="H124" s="5" t="s">
        <v>31</v>
      </c>
      <c r="I124" s="117" t="s">
        <v>1225</v>
      </c>
      <c r="J124" s="108" t="s">
        <v>1442</v>
      </c>
      <c r="K124" s="103" t="s">
        <v>1226</v>
      </c>
      <c r="L124" s="110" t="s">
        <v>1447</v>
      </c>
      <c r="M124" s="4" t="s">
        <v>21</v>
      </c>
      <c r="N124" s="4" t="s">
        <v>22</v>
      </c>
      <c r="O124" s="4" t="s">
        <v>188</v>
      </c>
      <c r="P124" s="4" t="s">
        <v>22</v>
      </c>
      <c r="Q124" s="4" t="s">
        <v>189</v>
      </c>
      <c r="R124" s="4" t="s">
        <v>22</v>
      </c>
      <c r="S124" s="4" t="s">
        <v>190</v>
      </c>
      <c r="T124" s="4" t="s">
        <v>22</v>
      </c>
      <c r="U124" s="4" t="s">
        <v>191</v>
      </c>
    </row>
    <row r="125" spans="1:21" s="1" customFormat="1" ht="99.9" customHeight="1" x14ac:dyDescent="0.3">
      <c r="A125" s="155"/>
      <c r="B125" s="4" t="s">
        <v>1450</v>
      </c>
      <c r="C125" s="4" t="s">
        <v>1434</v>
      </c>
      <c r="D125" s="4" t="s">
        <v>32</v>
      </c>
      <c r="E125" s="107" t="s">
        <v>1316</v>
      </c>
      <c r="F125" s="5" t="s">
        <v>20</v>
      </c>
      <c r="G125" s="5" t="s">
        <v>1122</v>
      </c>
      <c r="H125" s="5" t="s">
        <v>31</v>
      </c>
      <c r="I125" s="117" t="s">
        <v>1230</v>
      </c>
      <c r="J125" s="108" t="s">
        <v>1443</v>
      </c>
      <c r="K125" s="103" t="s">
        <v>1231</v>
      </c>
      <c r="L125" s="110" t="s">
        <v>1448</v>
      </c>
      <c r="M125" s="8" t="s">
        <v>21</v>
      </c>
      <c r="N125" s="4" t="s">
        <v>22</v>
      </c>
      <c r="O125" s="4" t="s">
        <v>188</v>
      </c>
      <c r="P125" s="4" t="s">
        <v>22</v>
      </c>
      <c r="Q125" s="4" t="s">
        <v>189</v>
      </c>
      <c r="R125" s="4" t="s">
        <v>22</v>
      </c>
      <c r="S125" s="4" t="s">
        <v>190</v>
      </c>
      <c r="T125" s="4" t="s">
        <v>22</v>
      </c>
      <c r="U125" s="4" t="s">
        <v>191</v>
      </c>
    </row>
    <row r="126" spans="1:21" s="1" customFormat="1" ht="99.9" customHeight="1" x14ac:dyDescent="0.3">
      <c r="A126" s="155"/>
      <c r="B126" s="4" t="s">
        <v>1450</v>
      </c>
      <c r="C126" s="4" t="s">
        <v>1434</v>
      </c>
      <c r="D126" s="4" t="s">
        <v>32</v>
      </c>
      <c r="E126" s="107" t="s">
        <v>1316</v>
      </c>
      <c r="F126" s="5" t="s">
        <v>20</v>
      </c>
      <c r="G126" s="5" t="s">
        <v>1122</v>
      </c>
      <c r="H126" s="5" t="s">
        <v>31</v>
      </c>
      <c r="I126" s="117" t="s">
        <v>1234</v>
      </c>
      <c r="J126" s="108" t="s">
        <v>1444</v>
      </c>
      <c r="K126" s="103" t="s">
        <v>1235</v>
      </c>
      <c r="L126" s="110" t="s">
        <v>1449</v>
      </c>
      <c r="M126" s="8" t="s">
        <v>21</v>
      </c>
      <c r="N126" s="4" t="s">
        <v>22</v>
      </c>
      <c r="O126" s="4" t="s">
        <v>188</v>
      </c>
      <c r="P126" s="4" t="s">
        <v>22</v>
      </c>
      <c r="Q126" s="4" t="s">
        <v>189</v>
      </c>
      <c r="R126" s="4" t="s">
        <v>22</v>
      </c>
      <c r="S126" s="4" t="s">
        <v>190</v>
      </c>
      <c r="T126" s="4" t="s">
        <v>22</v>
      </c>
      <c r="U126" s="4" t="s">
        <v>191</v>
      </c>
    </row>
    <row r="127" spans="1:21" s="1" customFormat="1" ht="99.9" customHeight="1" x14ac:dyDescent="0.3">
      <c r="A127" s="155"/>
      <c r="B127" s="4" t="s">
        <v>1450</v>
      </c>
      <c r="C127" s="4" t="s">
        <v>1434</v>
      </c>
      <c r="D127" s="4" t="s">
        <v>32</v>
      </c>
      <c r="E127" s="107" t="s">
        <v>1316</v>
      </c>
      <c r="F127" s="5" t="s">
        <v>20</v>
      </c>
      <c r="G127" s="5" t="s">
        <v>1122</v>
      </c>
      <c r="H127" s="5" t="s">
        <v>31</v>
      </c>
      <c r="I127" s="117" t="s">
        <v>1238</v>
      </c>
      <c r="J127" s="108" t="s">
        <v>1445</v>
      </c>
      <c r="K127" s="103" t="s">
        <v>1170</v>
      </c>
      <c r="L127" s="110" t="s">
        <v>1431</v>
      </c>
      <c r="M127" s="8" t="s">
        <v>21</v>
      </c>
      <c r="N127" s="4" t="s">
        <v>22</v>
      </c>
      <c r="O127" s="4" t="s">
        <v>188</v>
      </c>
      <c r="P127" s="4" t="s">
        <v>22</v>
      </c>
      <c r="Q127" s="4" t="s">
        <v>189</v>
      </c>
      <c r="R127" s="4" t="s">
        <v>22</v>
      </c>
      <c r="S127" s="4" t="s">
        <v>190</v>
      </c>
      <c r="T127" s="4" t="s">
        <v>22</v>
      </c>
      <c r="U127" s="4" t="s">
        <v>191</v>
      </c>
    </row>
    <row r="128" spans="1:21" s="1" customFormat="1" ht="99.9" customHeight="1" x14ac:dyDescent="0.3">
      <c r="A128" s="156"/>
      <c r="B128" s="4" t="s">
        <v>1450</v>
      </c>
      <c r="C128" s="4" t="s">
        <v>1434</v>
      </c>
      <c r="D128" s="4" t="s">
        <v>32</v>
      </c>
      <c r="E128" s="107" t="s">
        <v>1316</v>
      </c>
      <c r="F128" s="5" t="s">
        <v>20</v>
      </c>
      <c r="G128" s="5" t="s">
        <v>1122</v>
      </c>
      <c r="H128" s="5" t="s">
        <v>31</v>
      </c>
      <c r="I128" s="110" t="s">
        <v>1577</v>
      </c>
      <c r="J128" s="144" t="s">
        <v>1578</v>
      </c>
      <c r="K128" s="103" t="s">
        <v>1226</v>
      </c>
      <c r="L128" s="110" t="s">
        <v>1447</v>
      </c>
      <c r="M128" s="8" t="s">
        <v>21</v>
      </c>
      <c r="N128" s="4" t="s">
        <v>22</v>
      </c>
      <c r="O128" s="4" t="s">
        <v>188</v>
      </c>
      <c r="P128" s="4" t="s">
        <v>22</v>
      </c>
      <c r="Q128" s="4" t="s">
        <v>189</v>
      </c>
      <c r="R128" s="4" t="s">
        <v>22</v>
      </c>
      <c r="S128" s="4" t="s">
        <v>190</v>
      </c>
      <c r="T128" s="4" t="s">
        <v>22</v>
      </c>
      <c r="U128" s="4" t="s">
        <v>191</v>
      </c>
    </row>
    <row r="129" spans="1:21" s="1" customFormat="1" ht="99.9" customHeight="1" x14ac:dyDescent="0.3">
      <c r="A129" s="165" t="s">
        <v>1240</v>
      </c>
      <c r="B129" s="4" t="s">
        <v>1456</v>
      </c>
      <c r="C129" s="4" t="s">
        <v>1434</v>
      </c>
      <c r="D129" s="4" t="s">
        <v>32</v>
      </c>
      <c r="E129" s="107" t="s">
        <v>1316</v>
      </c>
      <c r="F129" s="5" t="s">
        <v>20</v>
      </c>
      <c r="G129" s="5" t="s">
        <v>1122</v>
      </c>
      <c r="H129" s="5" t="s">
        <v>31</v>
      </c>
      <c r="I129" s="117" t="s">
        <v>1251</v>
      </c>
      <c r="J129" s="108" t="s">
        <v>1452</v>
      </c>
      <c r="K129" s="103" t="s">
        <v>1252</v>
      </c>
      <c r="L129" s="110" t="s">
        <v>1453</v>
      </c>
      <c r="M129" s="8" t="s">
        <v>21</v>
      </c>
      <c r="N129" s="4" t="s">
        <v>22</v>
      </c>
      <c r="O129" s="4" t="s">
        <v>188</v>
      </c>
      <c r="P129" s="4" t="s">
        <v>22</v>
      </c>
      <c r="Q129" s="4" t="s">
        <v>189</v>
      </c>
      <c r="R129" s="4" t="s">
        <v>22</v>
      </c>
      <c r="S129" s="4" t="s">
        <v>190</v>
      </c>
      <c r="T129" s="4" t="s">
        <v>22</v>
      </c>
      <c r="U129" s="4" t="s">
        <v>191</v>
      </c>
    </row>
    <row r="130" spans="1:21" s="1" customFormat="1" ht="99.9" customHeight="1" x14ac:dyDescent="0.3">
      <c r="A130" s="165"/>
      <c r="B130" s="4" t="s">
        <v>1456</v>
      </c>
      <c r="C130" s="4" t="s">
        <v>1434</v>
      </c>
      <c r="D130" s="4" t="s">
        <v>32</v>
      </c>
      <c r="E130" s="107" t="s">
        <v>1316</v>
      </c>
      <c r="F130" s="5" t="s">
        <v>20</v>
      </c>
      <c r="G130" s="5" t="s">
        <v>1122</v>
      </c>
      <c r="H130" s="5" t="s">
        <v>31</v>
      </c>
      <c r="I130" s="117" t="s">
        <v>1451</v>
      </c>
      <c r="J130" s="108" t="s">
        <v>1299</v>
      </c>
      <c r="K130" s="103" t="s">
        <v>1256</v>
      </c>
      <c r="L130" s="110" t="s">
        <v>1454</v>
      </c>
      <c r="M130" s="8" t="s">
        <v>21</v>
      </c>
      <c r="N130" s="4" t="s">
        <v>22</v>
      </c>
      <c r="O130" s="4" t="s">
        <v>188</v>
      </c>
      <c r="P130" s="4" t="s">
        <v>22</v>
      </c>
      <c r="Q130" s="4" t="s">
        <v>189</v>
      </c>
      <c r="R130" s="4" t="s">
        <v>22</v>
      </c>
      <c r="S130" s="4" t="s">
        <v>190</v>
      </c>
      <c r="T130" s="4" t="s">
        <v>22</v>
      </c>
      <c r="U130" s="4" t="s">
        <v>191</v>
      </c>
    </row>
    <row r="131" spans="1:21" s="1" customFormat="1" ht="99.9" customHeight="1" x14ac:dyDescent="0.3">
      <c r="A131" s="165"/>
      <c r="B131" s="4" t="s">
        <v>1456</v>
      </c>
      <c r="C131" s="4" t="s">
        <v>1434</v>
      </c>
      <c r="D131" s="4" t="s">
        <v>32</v>
      </c>
      <c r="E131" s="107" t="s">
        <v>1316</v>
      </c>
      <c r="F131" s="5" t="s">
        <v>20</v>
      </c>
      <c r="G131" s="5" t="s">
        <v>1122</v>
      </c>
      <c r="H131" s="5" t="s">
        <v>31</v>
      </c>
      <c r="I131" s="117" t="s">
        <v>1259</v>
      </c>
      <c r="J131" s="108" t="s">
        <v>53</v>
      </c>
      <c r="K131" s="103" t="s">
        <v>1260</v>
      </c>
      <c r="L131" s="110" t="s">
        <v>1455</v>
      </c>
      <c r="M131" s="8" t="s">
        <v>21</v>
      </c>
      <c r="N131" s="4" t="s">
        <v>22</v>
      </c>
      <c r="O131" s="4" t="s">
        <v>188</v>
      </c>
      <c r="P131" s="4" t="s">
        <v>22</v>
      </c>
      <c r="Q131" s="4" t="s">
        <v>189</v>
      </c>
      <c r="R131" s="4" t="s">
        <v>22</v>
      </c>
      <c r="S131" s="4" t="s">
        <v>190</v>
      </c>
      <c r="T131" s="4" t="s">
        <v>22</v>
      </c>
      <c r="U131" s="4" t="s">
        <v>191</v>
      </c>
    </row>
    <row r="132" spans="1:21" s="1" customFormat="1" ht="34.5" customHeight="1" x14ac:dyDescent="0.3">
      <c r="E132" s="43"/>
      <c r="F132" s="119"/>
      <c r="G132" s="119"/>
      <c r="H132" s="119"/>
      <c r="I132" s="120"/>
      <c r="J132" s="121"/>
      <c r="K132" s="122"/>
      <c r="L132" s="123"/>
      <c r="M132" s="124"/>
    </row>
    <row r="133" spans="1:21" s="15" customFormat="1" ht="38.4" customHeight="1" x14ac:dyDescent="0.15">
      <c r="A133" s="160" t="s">
        <v>1556</v>
      </c>
      <c r="B133" s="160"/>
      <c r="C133" s="160"/>
      <c r="D133" s="160"/>
      <c r="E133" s="160"/>
      <c r="F133" s="160"/>
      <c r="G133" s="160"/>
      <c r="H133" s="160"/>
      <c r="I133" s="160"/>
      <c r="J133" s="160"/>
      <c r="K133" s="160"/>
      <c r="L133" s="160"/>
      <c r="M133" s="160"/>
      <c r="N133" s="160"/>
      <c r="O133" s="160"/>
      <c r="P133" s="160"/>
      <c r="Q133" s="160"/>
      <c r="R133" s="160"/>
      <c r="S133" s="160"/>
      <c r="T133" s="160"/>
      <c r="U133" s="160"/>
    </row>
    <row r="134" spans="1:21" s="15" customFormat="1" ht="38.4" customHeight="1" x14ac:dyDescent="0.15">
      <c r="A134" s="38"/>
      <c r="B134" s="38"/>
      <c r="C134" s="38"/>
      <c r="D134" s="38"/>
      <c r="E134" s="38"/>
      <c r="F134" s="38"/>
      <c r="G134" s="38"/>
      <c r="H134" s="38"/>
      <c r="I134" s="38"/>
      <c r="J134" s="38"/>
      <c r="K134" s="38"/>
      <c r="L134" s="38"/>
      <c r="M134" s="38"/>
      <c r="N134" s="38"/>
      <c r="O134" s="38"/>
      <c r="P134" s="38"/>
      <c r="Q134" s="38"/>
      <c r="R134" s="38"/>
      <c r="S134" s="38"/>
      <c r="T134" s="38"/>
      <c r="U134" s="38"/>
    </row>
    <row r="135" spans="1:21" s="15" customFormat="1" ht="16.95" customHeight="1" x14ac:dyDescent="0.15">
      <c r="B135" s="173"/>
      <c r="C135" s="173"/>
      <c r="D135" s="173"/>
      <c r="E135" s="173"/>
      <c r="F135" s="173"/>
      <c r="G135" s="173"/>
      <c r="H135" s="173"/>
      <c r="I135" s="173"/>
      <c r="J135" s="173"/>
      <c r="K135" s="173"/>
      <c r="L135" s="173"/>
      <c r="M135" s="173"/>
      <c r="N135" s="173"/>
      <c r="O135" s="173"/>
      <c r="P135" s="173"/>
      <c r="Q135" s="173"/>
      <c r="R135" s="173"/>
      <c r="S135" s="173"/>
      <c r="T135" s="173"/>
      <c r="U135" s="173"/>
    </row>
    <row r="136" spans="1:21" s="14" customFormat="1" ht="32.4" customHeight="1" x14ac:dyDescent="0.3">
      <c r="C136" s="176" t="s">
        <v>60</v>
      </c>
      <c r="D136" s="176"/>
      <c r="E136" s="176"/>
      <c r="F136" s="176"/>
      <c r="G136" s="176"/>
      <c r="H136" s="176"/>
      <c r="I136" s="176"/>
      <c r="J136" s="176"/>
      <c r="K136" s="176"/>
      <c r="L136" s="176"/>
      <c r="M136" s="176"/>
    </row>
    <row r="137" spans="1:21" s="14" customFormat="1" ht="20.399999999999999" customHeight="1" x14ac:dyDescent="0.3">
      <c r="C137" s="17" t="s">
        <v>22</v>
      </c>
      <c r="D137" s="175" t="s">
        <v>61</v>
      </c>
      <c r="E137" s="175"/>
      <c r="F137" s="175"/>
      <c r="G137" s="175"/>
      <c r="H137" s="175"/>
      <c r="I137" s="175"/>
      <c r="J137" s="175"/>
      <c r="K137" s="175"/>
      <c r="L137" s="175"/>
      <c r="M137" s="175"/>
    </row>
    <row r="138" spans="1:21" s="14" customFormat="1" ht="20.399999999999999" customHeight="1" x14ac:dyDescent="0.3">
      <c r="C138" s="17" t="s">
        <v>22</v>
      </c>
      <c r="D138" s="175" t="s">
        <v>62</v>
      </c>
      <c r="E138" s="175"/>
      <c r="F138" s="175"/>
      <c r="G138" s="175"/>
      <c r="H138" s="175"/>
      <c r="I138" s="175"/>
      <c r="J138" s="175"/>
      <c r="K138" s="175"/>
      <c r="L138" s="175"/>
      <c r="M138" s="175"/>
    </row>
    <row r="139" spans="1:21" s="14" customFormat="1" ht="20.399999999999999" customHeight="1" x14ac:dyDescent="0.3">
      <c r="C139" s="17" t="s">
        <v>22</v>
      </c>
      <c r="D139" s="175" t="s">
        <v>63</v>
      </c>
      <c r="E139" s="175"/>
      <c r="F139" s="175"/>
      <c r="G139" s="175"/>
      <c r="H139" s="175"/>
      <c r="I139" s="175"/>
      <c r="J139" s="175"/>
      <c r="K139" s="175"/>
      <c r="L139" s="175"/>
      <c r="M139" s="175"/>
    </row>
    <row r="140" spans="1:21" s="14" customFormat="1" ht="20.399999999999999" customHeight="1" x14ac:dyDescent="0.3">
      <c r="C140" s="17" t="s">
        <v>22</v>
      </c>
      <c r="D140" s="175" t="s">
        <v>64</v>
      </c>
      <c r="E140" s="175"/>
      <c r="F140" s="175"/>
      <c r="G140" s="175"/>
      <c r="H140" s="175"/>
      <c r="I140" s="175"/>
      <c r="J140" s="175"/>
      <c r="K140" s="175"/>
      <c r="L140" s="175"/>
      <c r="M140" s="175"/>
    </row>
    <row r="141" spans="1:21" s="16" customFormat="1" ht="13.95" customHeight="1" x14ac:dyDescent="0.15">
      <c r="C141" s="17" t="s">
        <v>18</v>
      </c>
      <c r="D141" s="175" t="s">
        <v>41</v>
      </c>
      <c r="E141" s="175"/>
      <c r="F141" s="175"/>
      <c r="G141" s="175"/>
      <c r="H141" s="175"/>
      <c r="I141" s="175"/>
      <c r="J141" s="175"/>
      <c r="K141" s="175"/>
      <c r="L141" s="175"/>
      <c r="M141" s="175"/>
    </row>
    <row r="142" spans="1:21" x14ac:dyDescent="0.2">
      <c r="I142" s="13"/>
    </row>
  </sheetData>
  <mergeCells count="49">
    <mergeCell ref="A123:A128"/>
    <mergeCell ref="A103:A104"/>
    <mergeCell ref="A105:A108"/>
    <mergeCell ref="A109:A112"/>
    <mergeCell ref="A113:A119"/>
    <mergeCell ref="A120:A122"/>
    <mergeCell ref="A87:A90"/>
    <mergeCell ref="A91:A94"/>
    <mergeCell ref="A95:A97"/>
    <mergeCell ref="A98:A99"/>
    <mergeCell ref="A100:A102"/>
    <mergeCell ref="A71:A72"/>
    <mergeCell ref="A73:A76"/>
    <mergeCell ref="A77:A78"/>
    <mergeCell ref="A79:A83"/>
    <mergeCell ref="A84:A86"/>
    <mergeCell ref="A52:A54"/>
    <mergeCell ref="A55:A57"/>
    <mergeCell ref="A58:A63"/>
    <mergeCell ref="A64:A66"/>
    <mergeCell ref="A67:A70"/>
    <mergeCell ref="A28:A35"/>
    <mergeCell ref="A36:A38"/>
    <mergeCell ref="A39:A44"/>
    <mergeCell ref="A45:A47"/>
    <mergeCell ref="A48:A51"/>
    <mergeCell ref="A12:A15"/>
    <mergeCell ref="A16:A18"/>
    <mergeCell ref="A19:A22"/>
    <mergeCell ref="A23:A25"/>
    <mergeCell ref="A26:A27"/>
    <mergeCell ref="A1:U1"/>
    <mergeCell ref="A2:U2"/>
    <mergeCell ref="A3:U3"/>
    <mergeCell ref="A10:U10"/>
    <mergeCell ref="A5:U5"/>
    <mergeCell ref="A6:U6"/>
    <mergeCell ref="A7:U7"/>
    <mergeCell ref="A8:U8"/>
    <mergeCell ref="A9:U9"/>
    <mergeCell ref="A129:A131"/>
    <mergeCell ref="D140:M140"/>
    <mergeCell ref="D141:M141"/>
    <mergeCell ref="A133:U133"/>
    <mergeCell ref="B135:U135"/>
    <mergeCell ref="C136:M136"/>
    <mergeCell ref="D137:M137"/>
    <mergeCell ref="D138:M138"/>
    <mergeCell ref="D139:M139"/>
  </mergeCells>
  <printOptions horizontalCentered="1"/>
  <pageMargins left="0.19685039370078741" right="0.19685039370078741" top="0.39370078740157483" bottom="0.39370078740157483" header="0.31496062992125984" footer="0.31496062992125984"/>
  <pageSetup scale="4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topLeftCell="A61" zoomScale="80" zoomScaleNormal="93" zoomScaleSheetLayoutView="80" workbookViewId="0">
      <selection activeCell="P71" sqref="P71"/>
    </sheetView>
  </sheetViews>
  <sheetFormatPr baseColWidth="10" defaultColWidth="3.33203125" defaultRowHeight="14.4" x14ac:dyDescent="0.3"/>
  <cols>
    <col min="1" max="1" width="5.6640625" style="24" customWidth="1"/>
    <col min="2" max="3" width="10.33203125" style="24" customWidth="1"/>
    <col min="4" max="4" width="7.5546875" style="24" customWidth="1"/>
    <col min="5" max="5" width="5" style="24" customWidth="1"/>
    <col min="6" max="6" width="10" style="24" customWidth="1"/>
    <col min="7" max="18" width="10.109375" style="24" bestFit="1" customWidth="1"/>
    <col min="19" max="19" width="8.6640625" style="24" customWidth="1"/>
    <col min="20" max="20" width="5.5546875" style="24" customWidth="1"/>
    <col min="21" max="16384" width="3.33203125" style="24"/>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9" customFormat="1" ht="210.75" customHeight="1" x14ac:dyDescent="0.3">
      <c r="A9" s="180" t="s">
        <v>73</v>
      </c>
      <c r="B9" s="181"/>
      <c r="C9" s="181"/>
      <c r="D9" s="182" t="s">
        <v>206</v>
      </c>
      <c r="E9" s="182"/>
      <c r="F9" s="182"/>
      <c r="G9" s="182"/>
      <c r="H9" s="182"/>
      <c r="I9" s="182"/>
      <c r="J9" s="182"/>
      <c r="K9" s="181" t="s">
        <v>74</v>
      </c>
      <c r="L9" s="181"/>
      <c r="M9" s="181"/>
      <c r="N9" s="181"/>
      <c r="O9" s="183" t="s">
        <v>214</v>
      </c>
      <c r="P9" s="183"/>
      <c r="Q9" s="183"/>
      <c r="R9" s="183"/>
      <c r="S9" s="183"/>
      <c r="T9" s="184"/>
    </row>
    <row r="10" spans="1:21" s="10" customFormat="1" ht="17.399999999999999" customHeight="1" x14ac:dyDescent="0.2">
      <c r="A10" s="180" t="s">
        <v>75</v>
      </c>
      <c r="B10" s="181"/>
      <c r="C10" s="181"/>
      <c r="D10" s="165" t="s">
        <v>198</v>
      </c>
      <c r="E10" s="165"/>
      <c r="F10" s="165"/>
      <c r="G10" s="165"/>
      <c r="H10" s="165"/>
      <c r="I10" s="165"/>
      <c r="J10" s="165"/>
      <c r="K10" s="181" t="s">
        <v>76</v>
      </c>
      <c r="L10" s="181"/>
      <c r="M10" s="181"/>
      <c r="N10" s="181"/>
      <c r="O10" s="165" t="s">
        <v>1488</v>
      </c>
      <c r="P10" s="165"/>
      <c r="Q10" s="165"/>
      <c r="R10" s="165"/>
      <c r="S10" s="165"/>
      <c r="T10" s="197"/>
    </row>
    <row r="11" spans="1:21" s="10" customFormat="1" ht="17.399999999999999"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17.399999999999999"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19.2" customHeight="1" x14ac:dyDescent="0.3">
      <c r="A13" s="198" t="s">
        <v>80</v>
      </c>
      <c r="B13" s="199"/>
      <c r="C13" s="199"/>
      <c r="D13" s="154" t="s">
        <v>81</v>
      </c>
      <c r="E13" s="154"/>
      <c r="F13" s="154"/>
      <c r="G13" s="154"/>
      <c r="H13" s="127" t="s">
        <v>82</v>
      </c>
      <c r="I13" s="154" t="s">
        <v>43</v>
      </c>
      <c r="J13" s="154"/>
      <c r="K13" s="181" t="s">
        <v>83</v>
      </c>
      <c r="L13" s="181"/>
      <c r="M13" s="181"/>
      <c r="N13" s="165" t="s">
        <v>84</v>
      </c>
      <c r="O13" s="165"/>
      <c r="P13" s="165"/>
      <c r="Q13" s="165"/>
      <c r="R13" s="165"/>
      <c r="S13" s="165"/>
      <c r="T13" s="197"/>
    </row>
    <row r="14" spans="1:21" s="39" customFormat="1" ht="21"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1" customHeight="1" x14ac:dyDescent="0.3">
      <c r="A15" s="200" t="s">
        <v>86</v>
      </c>
      <c r="B15" s="201"/>
      <c r="C15" s="201"/>
      <c r="D15" s="202" t="s">
        <v>1462</v>
      </c>
      <c r="E15" s="202"/>
      <c r="F15" s="202"/>
      <c r="G15" s="202"/>
      <c r="H15" s="202"/>
      <c r="I15" s="202"/>
      <c r="J15" s="202"/>
      <c r="K15" s="181" t="s">
        <v>87</v>
      </c>
      <c r="L15" s="181"/>
      <c r="M15" s="181"/>
      <c r="N15" s="203" t="s">
        <v>293</v>
      </c>
      <c r="O15" s="203"/>
      <c r="P15" s="203"/>
      <c r="Q15" s="203"/>
      <c r="R15" s="203"/>
      <c r="S15" s="203"/>
      <c r="T15" s="204"/>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3.4"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3.4" customHeight="1" x14ac:dyDescent="0.3">
      <c r="A19" s="212" t="s">
        <v>99</v>
      </c>
      <c r="B19" s="213"/>
      <c r="C19" s="214"/>
      <c r="D19" s="218" t="s">
        <v>49</v>
      </c>
      <c r="E19" s="219"/>
      <c r="F19" s="219"/>
      <c r="G19" s="219"/>
      <c r="H19" s="220"/>
      <c r="I19" s="218" t="s">
        <v>16</v>
      </c>
      <c r="J19" s="220"/>
      <c r="K19" s="181" t="s">
        <v>100</v>
      </c>
      <c r="L19" s="181"/>
      <c r="M19" s="181"/>
      <c r="N19" s="181"/>
      <c r="O19" s="207" t="s">
        <v>208</v>
      </c>
      <c r="P19" s="208"/>
      <c r="Q19" s="208"/>
      <c r="R19" s="208"/>
      <c r="S19" s="208"/>
      <c r="T19" s="209"/>
    </row>
    <row r="20" spans="1:20" s="39" customFormat="1" ht="23.4" customHeight="1" thickBot="1" x14ac:dyDescent="0.35">
      <c r="A20" s="215"/>
      <c r="B20" s="216"/>
      <c r="C20" s="217"/>
      <c r="D20" s="221"/>
      <c r="E20" s="222"/>
      <c r="F20" s="222"/>
      <c r="G20" s="222"/>
      <c r="H20" s="223"/>
      <c r="I20" s="221"/>
      <c r="J20" s="223"/>
      <c r="K20" s="224" t="s">
        <v>101</v>
      </c>
      <c r="L20" s="224"/>
      <c r="M20" s="224"/>
      <c r="N20" s="224"/>
      <c r="O20" s="225" t="s">
        <v>212</v>
      </c>
      <c r="P20" s="226"/>
      <c r="Q20" s="226"/>
      <c r="R20" s="226"/>
      <c r="S20" s="226"/>
      <c r="T20" s="227"/>
    </row>
    <row r="21" spans="1:20" ht="24.6" customHeight="1" x14ac:dyDescent="0.3"/>
    <row r="22" spans="1:20" ht="24.6" customHeight="1" x14ac:dyDescent="0.3"/>
    <row r="23" spans="1:20" ht="24.6" customHeight="1" x14ac:dyDescent="0.3"/>
    <row r="24" spans="1:20" ht="24.6" customHeight="1" x14ac:dyDescent="0.3"/>
    <row r="25" spans="1:20" ht="24.6" customHeight="1" thickBot="1" x14ac:dyDescent="0.35"/>
    <row r="26" spans="1:20" ht="39.75" customHeight="1" x14ac:dyDescent="0.3">
      <c r="A26" s="228" t="s">
        <v>104</v>
      </c>
      <c r="B26" s="229"/>
      <c r="C26" s="230"/>
      <c r="D26" s="231" t="s">
        <v>105</v>
      </c>
      <c r="E26" s="232"/>
      <c r="F26" s="232"/>
      <c r="G26" s="232"/>
      <c r="H26" s="232"/>
      <c r="I26" s="233"/>
      <c r="K26" s="234" t="s">
        <v>106</v>
      </c>
      <c r="L26" s="210"/>
      <c r="M26" s="210" t="s">
        <v>107</v>
      </c>
      <c r="N26" s="210"/>
      <c r="O26" s="210" t="s">
        <v>108</v>
      </c>
      <c r="P26" s="210"/>
      <c r="Q26" s="210" t="s">
        <v>109</v>
      </c>
      <c r="R26" s="210"/>
      <c r="S26" s="210" t="s">
        <v>110</v>
      </c>
      <c r="T26" s="211"/>
    </row>
    <row r="27" spans="1:20" ht="28.2" customHeight="1" x14ac:dyDescent="0.3">
      <c r="A27" s="235" t="s">
        <v>111</v>
      </c>
      <c r="B27" s="236"/>
      <c r="C27" s="237"/>
      <c r="D27" s="25"/>
      <c r="E27" s="238" t="s">
        <v>112</v>
      </c>
      <c r="F27" s="239"/>
      <c r="G27" s="239"/>
      <c r="H27" s="239"/>
      <c r="I27" s="240"/>
      <c r="K27" s="241" t="s">
        <v>113</v>
      </c>
      <c r="L27" s="242"/>
      <c r="M27" s="26"/>
      <c r="N27" s="4">
        <v>100</v>
      </c>
      <c r="O27" s="4"/>
      <c r="P27" s="4">
        <v>100</v>
      </c>
      <c r="Q27" s="4"/>
      <c r="R27" s="4">
        <v>100</v>
      </c>
      <c r="S27" s="4"/>
      <c r="T27" s="27">
        <v>95</v>
      </c>
    </row>
    <row r="28" spans="1:20" ht="28.2" customHeight="1" x14ac:dyDescent="0.3">
      <c r="A28" s="243" t="s">
        <v>114</v>
      </c>
      <c r="B28" s="244"/>
      <c r="C28" s="245"/>
      <c r="D28" s="25"/>
      <c r="E28" s="246" t="s">
        <v>115</v>
      </c>
      <c r="F28" s="247"/>
      <c r="G28" s="247"/>
      <c r="H28" s="247"/>
      <c r="I28" s="248"/>
      <c r="K28" s="249" t="s">
        <v>116</v>
      </c>
      <c r="L28" s="250"/>
      <c r="M28" s="26"/>
      <c r="N28" s="4">
        <v>95</v>
      </c>
      <c r="O28" s="4"/>
      <c r="P28" s="4">
        <v>100</v>
      </c>
      <c r="Q28" s="4"/>
      <c r="R28" s="4">
        <v>100</v>
      </c>
      <c r="S28" s="4"/>
      <c r="T28" s="27">
        <v>100</v>
      </c>
    </row>
    <row r="29" spans="1:20" ht="28.2" customHeight="1" x14ac:dyDescent="0.3">
      <c r="A29" s="254" t="s">
        <v>117</v>
      </c>
      <c r="B29" s="255"/>
      <c r="C29" s="256"/>
      <c r="D29" s="25"/>
      <c r="E29" s="246" t="s">
        <v>118</v>
      </c>
      <c r="F29" s="247"/>
      <c r="G29" s="247"/>
      <c r="H29" s="247"/>
      <c r="I29" s="248"/>
      <c r="K29" s="257" t="s">
        <v>119</v>
      </c>
      <c r="L29" s="258"/>
      <c r="M29" s="26"/>
      <c r="N29" s="4">
        <v>100</v>
      </c>
      <c r="O29" s="4"/>
      <c r="P29" s="4">
        <v>100</v>
      </c>
      <c r="Q29" s="4"/>
      <c r="R29" s="4">
        <v>100</v>
      </c>
      <c r="S29" s="4"/>
      <c r="T29" s="27">
        <v>85</v>
      </c>
    </row>
    <row r="30" spans="1:20" ht="28.2" customHeight="1" thickBot="1" x14ac:dyDescent="0.35">
      <c r="A30" s="259" t="s">
        <v>120</v>
      </c>
      <c r="B30" s="260"/>
      <c r="C30" s="261"/>
      <c r="D30" s="28"/>
      <c r="E30" s="262" t="s">
        <v>121</v>
      </c>
      <c r="F30" s="263"/>
      <c r="G30" s="263"/>
      <c r="H30" s="263"/>
      <c r="I30" s="264"/>
      <c r="K30" s="265" t="s">
        <v>122</v>
      </c>
      <c r="L30" s="266"/>
      <c r="M30" s="29"/>
      <c r="N30" s="30">
        <v>100</v>
      </c>
      <c r="O30" s="30"/>
      <c r="P30" s="30">
        <v>100</v>
      </c>
      <c r="Q30" s="30"/>
      <c r="R30" s="30">
        <v>100</v>
      </c>
      <c r="S30" s="30"/>
      <c r="T30" s="31">
        <v>95</v>
      </c>
    </row>
    <row r="59" spans="1:20" ht="15" thickBot="1" x14ac:dyDescent="0.35"/>
    <row r="60" spans="1:20" ht="14.4" customHeight="1" thickBot="1" x14ac:dyDescent="0.35">
      <c r="A60" s="267" t="s">
        <v>123</v>
      </c>
      <c r="B60" s="268"/>
      <c r="C60" s="268"/>
      <c r="D60" s="268"/>
      <c r="E60" s="268"/>
      <c r="F60" s="268"/>
      <c r="G60" s="268"/>
      <c r="H60" s="268"/>
      <c r="I60" s="268"/>
      <c r="J60" s="268"/>
      <c r="K60" s="268"/>
      <c r="L60" s="268"/>
      <c r="M60" s="268"/>
      <c r="N60" s="268"/>
      <c r="O60" s="268"/>
      <c r="P60" s="268"/>
      <c r="Q60" s="268"/>
      <c r="R60" s="268"/>
      <c r="S60" s="268"/>
      <c r="T60" s="269"/>
    </row>
    <row r="61" spans="1:20" ht="73.95" customHeight="1" x14ac:dyDescent="0.3">
      <c r="A61" s="270" t="s">
        <v>1579</v>
      </c>
      <c r="B61" s="271"/>
      <c r="C61" s="271"/>
      <c r="D61" s="271"/>
      <c r="E61" s="271"/>
      <c r="F61" s="271"/>
      <c r="G61" s="271"/>
      <c r="H61" s="271"/>
      <c r="I61" s="271"/>
      <c r="J61" s="271"/>
      <c r="K61" s="271"/>
      <c r="L61" s="271"/>
      <c r="M61" s="271"/>
      <c r="N61" s="271"/>
      <c r="O61" s="271"/>
      <c r="P61" s="271"/>
      <c r="Q61" s="271"/>
      <c r="R61" s="271"/>
      <c r="S61" s="271"/>
      <c r="T61" s="272"/>
    </row>
    <row r="62" spans="1:20" ht="30.6" customHeight="1" x14ac:dyDescent="0.3">
      <c r="A62" s="273" t="s">
        <v>124</v>
      </c>
      <c r="B62" s="274"/>
      <c r="C62" s="274"/>
      <c r="D62" s="274"/>
      <c r="E62" s="274"/>
      <c r="F62" s="274"/>
      <c r="G62" s="274"/>
      <c r="H62" s="274"/>
      <c r="I62" s="274"/>
      <c r="J62" s="274"/>
      <c r="K62" s="274"/>
      <c r="L62" s="274"/>
      <c r="M62" s="274"/>
      <c r="N62" s="274"/>
      <c r="O62" s="274"/>
      <c r="P62" s="274"/>
      <c r="Q62" s="274"/>
      <c r="R62" s="274"/>
      <c r="S62" s="274"/>
      <c r="T62" s="275"/>
    </row>
    <row r="63" spans="1:20" ht="44.25" customHeight="1" x14ac:dyDescent="0.3">
      <c r="A63" s="273" t="s">
        <v>125</v>
      </c>
      <c r="B63" s="274"/>
      <c r="C63" s="274"/>
      <c r="D63" s="274"/>
      <c r="E63" s="274"/>
      <c r="F63" s="274"/>
      <c r="G63" s="274"/>
      <c r="H63" s="274"/>
      <c r="I63" s="274"/>
      <c r="J63" s="274"/>
      <c r="K63" s="274"/>
      <c r="L63" s="274"/>
      <c r="M63" s="274"/>
      <c r="N63" s="274"/>
      <c r="O63" s="274"/>
      <c r="P63" s="274"/>
      <c r="Q63" s="274"/>
      <c r="R63" s="274"/>
      <c r="S63" s="274"/>
      <c r="T63" s="275"/>
    </row>
    <row r="64" spans="1:20" ht="44.4" customHeight="1" x14ac:dyDescent="0.3">
      <c r="A64" s="273" t="s">
        <v>126</v>
      </c>
      <c r="B64" s="274"/>
      <c r="C64" s="274"/>
      <c r="D64" s="274"/>
      <c r="E64" s="274"/>
      <c r="F64" s="274"/>
      <c r="G64" s="274"/>
      <c r="H64" s="274"/>
      <c r="I64" s="274"/>
      <c r="J64" s="274"/>
      <c r="K64" s="274"/>
      <c r="L64" s="274"/>
      <c r="M64" s="274"/>
      <c r="N64" s="274"/>
      <c r="O64" s="274"/>
      <c r="P64" s="274"/>
      <c r="Q64" s="274"/>
      <c r="R64" s="274"/>
      <c r="S64" s="274"/>
      <c r="T64" s="275"/>
    </row>
    <row r="65" spans="1:20" ht="36" customHeight="1" thickBot="1" x14ac:dyDescent="0.35">
      <c r="A65" s="251" t="s">
        <v>127</v>
      </c>
      <c r="B65" s="252"/>
      <c r="C65" s="252"/>
      <c r="D65" s="252"/>
      <c r="E65" s="252"/>
      <c r="F65" s="252"/>
      <c r="G65" s="252"/>
      <c r="H65" s="252"/>
      <c r="I65" s="252"/>
      <c r="J65" s="252"/>
      <c r="K65" s="252"/>
      <c r="L65" s="252"/>
      <c r="M65" s="252"/>
      <c r="N65" s="252"/>
      <c r="O65" s="252"/>
      <c r="P65" s="252"/>
      <c r="Q65" s="252"/>
      <c r="R65" s="252"/>
      <c r="S65" s="252"/>
      <c r="T65" s="253"/>
    </row>
    <row r="66" spans="1:20" s="10" customFormat="1" x14ac:dyDescent="0.3">
      <c r="A66" s="1"/>
      <c r="C66" s="113"/>
      <c r="D66" s="1"/>
      <c r="E66" s="1"/>
      <c r="G66" s="1"/>
      <c r="H66" s="115"/>
      <c r="I66" s="1"/>
      <c r="K66" s="1"/>
      <c r="L66" s="115"/>
      <c r="Q66" s="115"/>
    </row>
    <row r="67" spans="1:20" s="10" customFormat="1" x14ac:dyDescent="0.2">
      <c r="A67" s="1"/>
      <c r="C67" s="114" t="s">
        <v>1457</v>
      </c>
      <c r="D67" s="1"/>
      <c r="E67" s="1"/>
      <c r="G67" s="1"/>
      <c r="H67" s="114" t="s">
        <v>1458</v>
      </c>
      <c r="I67" s="1"/>
      <c r="K67" s="1"/>
      <c r="L67" s="114" t="s">
        <v>1458</v>
      </c>
      <c r="Q67" s="114" t="s">
        <v>1457</v>
      </c>
    </row>
  </sheetData>
  <mergeCells count="76">
    <mergeCell ref="A65:T65"/>
    <mergeCell ref="A29:C29"/>
    <mergeCell ref="E29:I29"/>
    <mergeCell ref="K29:L29"/>
    <mergeCell ref="A30:C30"/>
    <mergeCell ref="E30:I30"/>
    <mergeCell ref="K30:L30"/>
    <mergeCell ref="A60:T60"/>
    <mergeCell ref="A61:T61"/>
    <mergeCell ref="A62:T62"/>
    <mergeCell ref="A63:T63"/>
    <mergeCell ref="A64:T64"/>
    <mergeCell ref="A27:C27"/>
    <mergeCell ref="E27:I27"/>
    <mergeCell ref="K27:L27"/>
    <mergeCell ref="A28:C28"/>
    <mergeCell ref="E28:I28"/>
    <mergeCell ref="K28:L28"/>
    <mergeCell ref="Q26:R26"/>
    <mergeCell ref="S26:T26"/>
    <mergeCell ref="A19:C20"/>
    <mergeCell ref="D19:H20"/>
    <mergeCell ref="I19:J20"/>
    <mergeCell ref="K19:N19"/>
    <mergeCell ref="O19:T19"/>
    <mergeCell ref="K20:N20"/>
    <mergeCell ref="O20:T20"/>
    <mergeCell ref="A26:C26"/>
    <mergeCell ref="D26:I26"/>
    <mergeCell ref="K26:L26"/>
    <mergeCell ref="M26:N26"/>
    <mergeCell ref="O26:P26"/>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51181102362204722" right="0.51181102362204722" top="0.74803149606299213" bottom="0.74803149606299213" header="0.31496062992125984" footer="0.31496062992125984"/>
  <pageSetup paperSize="9" scale="7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topLeftCell="A25" zoomScale="60" zoomScaleNormal="100" workbookViewId="0">
      <selection activeCell="D38" sqref="D38"/>
    </sheetView>
  </sheetViews>
  <sheetFormatPr baseColWidth="10" defaultRowHeight="14.4" x14ac:dyDescent="0.3"/>
  <cols>
    <col min="1" max="1" width="20.5546875" style="65" customWidth="1"/>
    <col min="2" max="2" width="44.88671875" style="65" customWidth="1"/>
    <col min="3" max="3" width="30.33203125" style="65" customWidth="1"/>
    <col min="4" max="4" width="37.5546875" style="65" customWidth="1"/>
    <col min="5" max="5" width="24.44140625" style="65" customWidth="1"/>
    <col min="6" max="6" width="33.5546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0" customFormat="1" ht="15.75" customHeight="1" x14ac:dyDescent="0.3">
      <c r="A4" s="285" t="s">
        <v>198</v>
      </c>
      <c r="B4" s="286"/>
      <c r="C4" s="286"/>
      <c r="D4" s="286"/>
      <c r="E4" s="286"/>
      <c r="F4" s="287"/>
    </row>
    <row r="5" spans="1:20" s="54" customFormat="1" ht="6" customHeight="1" x14ac:dyDescent="0.3">
      <c r="A5" s="51"/>
      <c r="B5" s="52"/>
      <c r="C5" s="52"/>
      <c r="D5" s="52"/>
      <c r="E5" s="52"/>
      <c r="F5" s="53"/>
    </row>
    <row r="6" spans="1:20" x14ac:dyDescent="0.3">
      <c r="A6" s="288" t="s">
        <v>199</v>
      </c>
      <c r="B6" s="288"/>
      <c r="C6" s="288"/>
      <c r="D6" s="288"/>
      <c r="E6" s="288"/>
      <c r="F6" s="288"/>
    </row>
    <row r="7" spans="1:20" ht="6" customHeight="1" x14ac:dyDescent="0.3">
      <c r="A7" s="289"/>
      <c r="B7" s="290"/>
      <c r="C7" s="290"/>
      <c r="D7" s="290"/>
      <c r="E7" s="290"/>
      <c r="F7" s="291"/>
    </row>
    <row r="8" spans="1:20" x14ac:dyDescent="0.3">
      <c r="A8" s="288" t="s">
        <v>200</v>
      </c>
      <c r="B8" s="288"/>
      <c r="C8" s="288"/>
      <c r="D8" s="288"/>
      <c r="E8" s="288"/>
      <c r="F8" s="288"/>
    </row>
    <row r="9" spans="1:20" ht="15" customHeight="1" x14ac:dyDescent="0.3">
      <c r="A9" s="292"/>
      <c r="B9" s="292"/>
      <c r="C9" s="292"/>
      <c r="D9" s="292"/>
      <c r="E9" s="292"/>
      <c r="F9" s="292"/>
    </row>
    <row r="10" spans="1:20" x14ac:dyDescent="0.3">
      <c r="A10" s="294" t="s">
        <v>201</v>
      </c>
      <c r="B10" s="295"/>
      <c r="C10" s="296"/>
      <c r="D10" s="297" t="s">
        <v>202</v>
      </c>
      <c r="E10" s="297"/>
      <c r="F10" s="297"/>
    </row>
    <row r="11" spans="1:20" ht="21" customHeight="1" x14ac:dyDescent="0.3">
      <c r="A11" s="55" t="s">
        <v>203</v>
      </c>
      <c r="B11" s="298" t="s">
        <v>81</v>
      </c>
      <c r="C11" s="298"/>
      <c r="D11" s="55" t="s">
        <v>204</v>
      </c>
      <c r="E11" s="280" t="s">
        <v>20</v>
      </c>
      <c r="F11" s="280"/>
    </row>
    <row r="12" spans="1:20" ht="81" customHeight="1" x14ac:dyDescent="0.3">
      <c r="A12" s="55" t="s">
        <v>205</v>
      </c>
      <c r="B12" s="278" t="s">
        <v>206</v>
      </c>
      <c r="C12" s="278"/>
      <c r="D12" s="56" t="s">
        <v>207</v>
      </c>
      <c r="E12" s="280" t="s">
        <v>208</v>
      </c>
      <c r="F12" s="280"/>
    </row>
    <row r="13" spans="1:20" ht="45" customHeight="1" x14ac:dyDescent="0.3">
      <c r="A13" s="57" t="s">
        <v>209</v>
      </c>
      <c r="B13" s="278" t="s">
        <v>210</v>
      </c>
      <c r="C13" s="278"/>
      <c r="D13" s="56" t="s">
        <v>211</v>
      </c>
      <c r="E13" s="280" t="s">
        <v>212</v>
      </c>
      <c r="F13" s="280"/>
    </row>
    <row r="14" spans="1:20" ht="200.1" customHeight="1" x14ac:dyDescent="0.3">
      <c r="A14" s="55" t="s">
        <v>213</v>
      </c>
      <c r="B14" s="278" t="s">
        <v>214</v>
      </c>
      <c r="C14" s="278"/>
      <c r="D14" s="56" t="s">
        <v>215</v>
      </c>
      <c r="E14" s="280" t="s">
        <v>216</v>
      </c>
      <c r="F14" s="280"/>
      <c r="G14" s="58"/>
      <c r="H14" s="58"/>
      <c r="I14" s="58"/>
      <c r="J14" s="58"/>
      <c r="K14" s="58"/>
      <c r="L14" s="58"/>
      <c r="M14" s="58"/>
      <c r="N14" s="58"/>
      <c r="O14" s="58"/>
      <c r="P14" s="58"/>
      <c r="Q14" s="58"/>
      <c r="R14" s="58"/>
      <c r="S14" s="58"/>
      <c r="T14" s="58"/>
    </row>
    <row r="15" spans="1:20" ht="18.600000000000001" customHeight="1" x14ac:dyDescent="0.3">
      <c r="A15" s="281"/>
      <c r="B15" s="281"/>
      <c r="C15" s="281"/>
      <c r="D15" s="281"/>
      <c r="E15" s="281"/>
      <c r="F15" s="281"/>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46.5" customHeight="1" x14ac:dyDescent="0.3">
      <c r="A19" s="279" t="s">
        <v>183</v>
      </c>
      <c r="B19" s="276" t="s">
        <v>220</v>
      </c>
      <c r="C19" s="276" t="s">
        <v>221</v>
      </c>
      <c r="D19" s="59" t="s">
        <v>222</v>
      </c>
      <c r="E19" s="276" t="s">
        <v>223</v>
      </c>
      <c r="F19" s="276" t="s">
        <v>224</v>
      </c>
    </row>
    <row r="20" spans="1:6" ht="32.25" customHeight="1" x14ac:dyDescent="0.3">
      <c r="A20" s="279"/>
      <c r="B20" s="276"/>
      <c r="C20" s="276"/>
      <c r="D20" s="59" t="s">
        <v>225</v>
      </c>
      <c r="E20" s="276"/>
      <c r="F20" s="276"/>
    </row>
    <row r="21" spans="1:6" ht="25.5" customHeight="1" x14ac:dyDescent="0.3">
      <c r="A21" s="279" t="s">
        <v>134</v>
      </c>
      <c r="B21" s="276" t="s">
        <v>226</v>
      </c>
      <c r="C21" s="276" t="s">
        <v>227</v>
      </c>
      <c r="D21" s="59" t="s">
        <v>228</v>
      </c>
      <c r="E21" s="276" t="s">
        <v>229</v>
      </c>
      <c r="F21" s="276" t="s">
        <v>230</v>
      </c>
    </row>
    <row r="22" spans="1:6" ht="26.4" x14ac:dyDescent="0.3">
      <c r="A22" s="279"/>
      <c r="B22" s="276"/>
      <c r="C22" s="276"/>
      <c r="D22" s="59" t="s">
        <v>231</v>
      </c>
      <c r="E22" s="276"/>
      <c r="F22" s="276"/>
    </row>
    <row r="23" spans="1:6" ht="33" customHeight="1" x14ac:dyDescent="0.3">
      <c r="A23" s="299" t="s">
        <v>232</v>
      </c>
      <c r="B23" s="276" t="s">
        <v>233</v>
      </c>
      <c r="C23" s="276" t="s">
        <v>234</v>
      </c>
      <c r="D23" s="59" t="s">
        <v>235</v>
      </c>
      <c r="E23" s="276" t="s">
        <v>236</v>
      </c>
      <c r="F23" s="276" t="s">
        <v>237</v>
      </c>
    </row>
    <row r="24" spans="1:6" ht="28.5" customHeight="1" x14ac:dyDescent="0.3">
      <c r="A24" s="299"/>
      <c r="B24" s="276"/>
      <c r="C24" s="276"/>
      <c r="D24" s="59" t="s">
        <v>238</v>
      </c>
      <c r="E24" s="276"/>
      <c r="F24" s="276"/>
    </row>
    <row r="25" spans="1:6" ht="22.5" customHeight="1" x14ac:dyDescent="0.3">
      <c r="A25" s="279" t="s">
        <v>239</v>
      </c>
      <c r="B25" s="276" t="s">
        <v>240</v>
      </c>
      <c r="C25" s="278" t="s">
        <v>241</v>
      </c>
      <c r="D25" s="60" t="s">
        <v>242</v>
      </c>
      <c r="E25" s="278" t="s">
        <v>243</v>
      </c>
      <c r="F25" s="276" t="s">
        <v>237</v>
      </c>
    </row>
    <row r="26" spans="1:6" ht="30" customHeight="1" x14ac:dyDescent="0.3">
      <c r="A26" s="279"/>
      <c r="B26" s="276"/>
      <c r="C26" s="278"/>
      <c r="D26" s="60" t="s">
        <v>244</v>
      </c>
      <c r="E26" s="278"/>
      <c r="F26" s="276"/>
    </row>
    <row r="27" spans="1:6" ht="22.5" customHeight="1" x14ac:dyDescent="0.3">
      <c r="A27" s="279"/>
      <c r="B27" s="277" t="s">
        <v>245</v>
      </c>
      <c r="C27" s="278" t="s">
        <v>246</v>
      </c>
      <c r="D27" s="60" t="s">
        <v>247</v>
      </c>
      <c r="E27" s="276" t="s">
        <v>236</v>
      </c>
      <c r="F27" s="278" t="s">
        <v>248</v>
      </c>
    </row>
    <row r="28" spans="1:6" ht="24.75" customHeight="1" x14ac:dyDescent="0.3">
      <c r="A28" s="279"/>
      <c r="B28" s="277"/>
      <c r="C28" s="278"/>
      <c r="D28" s="60" t="s">
        <v>249</v>
      </c>
      <c r="E28" s="276"/>
      <c r="F28" s="278"/>
    </row>
    <row r="29" spans="1:6" ht="24" customHeight="1" x14ac:dyDescent="0.3">
      <c r="A29" s="279"/>
      <c r="B29" s="276" t="s">
        <v>250</v>
      </c>
      <c r="C29" s="278" t="s">
        <v>251</v>
      </c>
      <c r="D29" s="60" t="s">
        <v>252</v>
      </c>
      <c r="E29" s="278" t="s">
        <v>253</v>
      </c>
      <c r="F29" s="278" t="s">
        <v>254</v>
      </c>
    </row>
    <row r="30" spans="1:6" ht="30" customHeight="1" x14ac:dyDescent="0.3">
      <c r="A30" s="279"/>
      <c r="B30" s="276"/>
      <c r="C30" s="278"/>
      <c r="D30" s="60" t="s">
        <v>255</v>
      </c>
      <c r="E30" s="278"/>
      <c r="F30" s="278"/>
    </row>
    <row r="31" spans="1:6" ht="30" customHeight="1" x14ac:dyDescent="0.3">
      <c r="A31" s="279"/>
      <c r="B31" s="300" t="s">
        <v>256</v>
      </c>
      <c r="C31" s="301" t="s">
        <v>257</v>
      </c>
      <c r="D31" s="60" t="s">
        <v>258</v>
      </c>
      <c r="E31" s="278" t="s">
        <v>253</v>
      </c>
      <c r="F31" s="278" t="s">
        <v>254</v>
      </c>
    </row>
    <row r="32" spans="1:6" ht="31.5" customHeight="1" x14ac:dyDescent="0.3">
      <c r="A32" s="279"/>
      <c r="B32" s="300"/>
      <c r="C32" s="301"/>
      <c r="D32" s="60" t="s">
        <v>255</v>
      </c>
      <c r="E32" s="278"/>
      <c r="F32" s="278"/>
    </row>
    <row r="33" spans="1:6" ht="12" customHeight="1" x14ac:dyDescent="0.3">
      <c r="A33" s="61"/>
      <c r="B33" s="62"/>
      <c r="C33" s="63"/>
      <c r="D33" s="64"/>
      <c r="E33" s="64"/>
      <c r="F33" s="64"/>
    </row>
    <row r="34" spans="1:6" ht="12" customHeight="1" x14ac:dyDescent="0.3">
      <c r="A34" s="61"/>
      <c r="B34" s="62"/>
      <c r="C34" s="63"/>
      <c r="D34" s="64"/>
      <c r="E34" s="64"/>
      <c r="F34" s="64"/>
    </row>
    <row r="35" spans="1:6" ht="12" customHeight="1" x14ac:dyDescent="0.3">
      <c r="A35" s="61"/>
      <c r="B35" s="62"/>
      <c r="C35" s="63"/>
      <c r="D35" s="64"/>
      <c r="E35" s="64"/>
      <c r="F35" s="64"/>
    </row>
    <row r="36" spans="1:6" ht="12.75" customHeight="1" x14ac:dyDescent="0.3">
      <c r="A36" s="61"/>
      <c r="B36" s="62"/>
      <c r="C36" s="63"/>
      <c r="D36" s="63"/>
      <c r="E36" s="63"/>
      <c r="F36" s="64"/>
    </row>
  </sheetData>
  <mergeCells count="58">
    <mergeCell ref="F29:F30"/>
    <mergeCell ref="F31:F32"/>
    <mergeCell ref="C29:C30"/>
    <mergeCell ref="E29:E30"/>
    <mergeCell ref="B31:B32"/>
    <mergeCell ref="C31:C32"/>
    <mergeCell ref="E31:E32"/>
    <mergeCell ref="A21:A22"/>
    <mergeCell ref="B21:B22"/>
    <mergeCell ref="A23:A24"/>
    <mergeCell ref="B23:B24"/>
    <mergeCell ref="A25:A32"/>
    <mergeCell ref="B25:B26"/>
    <mergeCell ref="B29:B30"/>
    <mergeCell ref="C21:C22"/>
    <mergeCell ref="E21:E22"/>
    <mergeCell ref="F21:F22"/>
    <mergeCell ref="C23:C24"/>
    <mergeCell ref="E23:E24"/>
    <mergeCell ref="F23:F24"/>
    <mergeCell ref="A7:F7"/>
    <mergeCell ref="A8:F8"/>
    <mergeCell ref="A9:F9"/>
    <mergeCell ref="C17:C18"/>
    <mergeCell ref="D17:D18"/>
    <mergeCell ref="A16:A18"/>
    <mergeCell ref="B16:B18"/>
    <mergeCell ref="C16:D16"/>
    <mergeCell ref="A10:C10"/>
    <mergeCell ref="D10:F10"/>
    <mergeCell ref="B11:C11"/>
    <mergeCell ref="E11:F11"/>
    <mergeCell ref="B12:C12"/>
    <mergeCell ref="E12:F12"/>
    <mergeCell ref="B13:C13"/>
    <mergeCell ref="E13:F13"/>
    <mergeCell ref="A1:F1"/>
    <mergeCell ref="A2:F2"/>
    <mergeCell ref="A3:F3"/>
    <mergeCell ref="A4:F4"/>
    <mergeCell ref="A6:F6"/>
    <mergeCell ref="B14:C14"/>
    <mergeCell ref="E14:F14"/>
    <mergeCell ref="A15:F15"/>
    <mergeCell ref="E16:E18"/>
    <mergeCell ref="F16:F18"/>
    <mergeCell ref="A19:A20"/>
    <mergeCell ref="B19:B20"/>
    <mergeCell ref="C19:C20"/>
    <mergeCell ref="E19:E20"/>
    <mergeCell ref="F19:F20"/>
    <mergeCell ref="F25:F26"/>
    <mergeCell ref="B27:B28"/>
    <mergeCell ref="C27:C28"/>
    <mergeCell ref="E27:E28"/>
    <mergeCell ref="F27:F28"/>
    <mergeCell ref="C25:C26"/>
    <mergeCell ref="E25:E26"/>
  </mergeCells>
  <pageMargins left="0.70866141732283472" right="0.70866141732283472" top="0.74803149606299213" bottom="0.74803149606299213" header="0.31496062992125984" footer="0.31496062992125984"/>
  <pageSetup paperSize="9" scale="65"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topLeftCell="A55" zoomScale="80" zoomScaleNormal="80" zoomScaleSheetLayoutView="80" workbookViewId="0">
      <selection activeCell="K73" sqref="K73"/>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225" customHeight="1" x14ac:dyDescent="0.3">
      <c r="A9" s="302" t="s">
        <v>73</v>
      </c>
      <c r="B9" s="303"/>
      <c r="C9" s="303"/>
      <c r="D9" s="182" t="s">
        <v>206</v>
      </c>
      <c r="E9" s="182"/>
      <c r="F9" s="182"/>
      <c r="G9" s="182"/>
      <c r="H9" s="182"/>
      <c r="I9" s="182"/>
      <c r="J9" s="182"/>
      <c r="K9" s="181" t="s">
        <v>74</v>
      </c>
      <c r="L9" s="181"/>
      <c r="M9" s="181"/>
      <c r="N9" s="181"/>
      <c r="O9" s="183" t="s">
        <v>214</v>
      </c>
      <c r="P9" s="183"/>
      <c r="Q9" s="183"/>
      <c r="R9" s="183"/>
      <c r="S9" s="183"/>
      <c r="T9" s="184"/>
    </row>
    <row r="10" spans="1:21" s="10" customFormat="1" ht="18.600000000000001" customHeight="1" x14ac:dyDescent="0.2">
      <c r="A10" s="180" t="s">
        <v>75</v>
      </c>
      <c r="B10" s="181"/>
      <c r="C10" s="181"/>
      <c r="D10" s="165" t="s">
        <v>198</v>
      </c>
      <c r="E10" s="165"/>
      <c r="F10" s="165"/>
      <c r="G10" s="165"/>
      <c r="H10" s="165"/>
      <c r="I10" s="165"/>
      <c r="J10" s="165"/>
      <c r="K10" s="181" t="s">
        <v>76</v>
      </c>
      <c r="L10" s="181"/>
      <c r="M10" s="181"/>
      <c r="N10" s="181"/>
      <c r="O10" s="165" t="s">
        <v>1488</v>
      </c>
      <c r="P10" s="165"/>
      <c r="Q10" s="165"/>
      <c r="R10" s="165"/>
      <c r="S10" s="165"/>
      <c r="T10" s="197"/>
    </row>
    <row r="11" spans="1:21" s="10" customFormat="1" ht="18.600000000000001"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40.5"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18.600000000000001" customHeight="1" x14ac:dyDescent="0.3">
      <c r="A13" s="198" t="s">
        <v>80</v>
      </c>
      <c r="B13" s="199"/>
      <c r="C13" s="199"/>
      <c r="D13" s="154" t="s">
        <v>135</v>
      </c>
      <c r="E13" s="154"/>
      <c r="F13" s="154"/>
      <c r="G13" s="154"/>
      <c r="H13" s="127" t="s">
        <v>82</v>
      </c>
      <c r="I13" s="154" t="s">
        <v>46</v>
      </c>
      <c r="J13" s="154"/>
      <c r="K13" s="181" t="s">
        <v>83</v>
      </c>
      <c r="L13" s="181"/>
      <c r="M13" s="181"/>
      <c r="N13" s="165" t="s">
        <v>1463</v>
      </c>
      <c r="O13" s="165"/>
      <c r="P13" s="165"/>
      <c r="Q13" s="165"/>
      <c r="R13" s="165"/>
      <c r="S13" s="165"/>
      <c r="T13" s="197"/>
    </row>
    <row r="14" spans="1:21" s="39" customFormat="1" ht="18.600000000000001"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2.95"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7.75"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208</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259</v>
      </c>
      <c r="P20" s="226"/>
      <c r="Q20" s="226"/>
      <c r="R20" s="226"/>
      <c r="S20" s="226"/>
      <c r="T20" s="227"/>
    </row>
    <row r="22" spans="1:20" ht="15" thickBot="1" x14ac:dyDescent="0.35"/>
    <row r="23" spans="1:20" s="24" customFormat="1" ht="47.4" customHeight="1" x14ac:dyDescent="0.3">
      <c r="A23" s="228" t="s">
        <v>104</v>
      </c>
      <c r="B23" s="229"/>
      <c r="C23" s="230"/>
      <c r="D23" s="231" t="s">
        <v>105</v>
      </c>
      <c r="E23" s="232"/>
      <c r="F23" s="232"/>
      <c r="G23" s="232"/>
      <c r="H23" s="232"/>
      <c r="I23" s="233"/>
      <c r="K23" s="234" t="s">
        <v>106</v>
      </c>
      <c r="L23" s="210"/>
      <c r="M23" s="210" t="s">
        <v>107</v>
      </c>
      <c r="N23" s="210"/>
      <c r="O23" s="210" t="s">
        <v>108</v>
      </c>
      <c r="P23" s="210"/>
      <c r="Q23" s="210" t="s">
        <v>109</v>
      </c>
      <c r="R23" s="210"/>
      <c r="S23" s="210" t="s">
        <v>110</v>
      </c>
      <c r="T23" s="211"/>
    </row>
    <row r="24" spans="1:20" s="24" customFormat="1" ht="32.4" customHeight="1" x14ac:dyDescent="0.3">
      <c r="A24" s="235" t="s">
        <v>111</v>
      </c>
      <c r="B24" s="236"/>
      <c r="C24" s="237"/>
      <c r="D24" s="25"/>
      <c r="E24" s="238" t="s">
        <v>112</v>
      </c>
      <c r="F24" s="239"/>
      <c r="G24" s="239"/>
      <c r="H24" s="239"/>
      <c r="I24" s="240"/>
      <c r="K24" s="241" t="s">
        <v>113</v>
      </c>
      <c r="L24" s="242"/>
      <c r="M24" s="26"/>
      <c r="N24" s="4">
        <v>100</v>
      </c>
      <c r="O24" s="4"/>
      <c r="P24" s="4">
        <v>100</v>
      </c>
      <c r="Q24" s="4"/>
      <c r="R24" s="4">
        <v>100</v>
      </c>
      <c r="S24" s="4"/>
      <c r="T24" s="27">
        <v>95</v>
      </c>
    </row>
    <row r="25" spans="1:20" s="24" customFormat="1" ht="32.4" customHeight="1" x14ac:dyDescent="0.3">
      <c r="A25" s="243" t="s">
        <v>114</v>
      </c>
      <c r="B25" s="244"/>
      <c r="C25" s="245"/>
      <c r="D25" s="25"/>
      <c r="E25" s="246" t="s">
        <v>115</v>
      </c>
      <c r="F25" s="247"/>
      <c r="G25" s="247"/>
      <c r="H25" s="247"/>
      <c r="I25" s="248"/>
      <c r="K25" s="249" t="s">
        <v>116</v>
      </c>
      <c r="L25" s="250"/>
      <c r="M25" s="26"/>
      <c r="N25" s="4">
        <v>100</v>
      </c>
      <c r="O25" s="4"/>
      <c r="P25" s="4">
        <v>100</v>
      </c>
      <c r="Q25" s="4"/>
      <c r="R25" s="4">
        <v>100</v>
      </c>
      <c r="S25" s="4"/>
      <c r="T25" s="27">
        <v>95</v>
      </c>
    </row>
    <row r="26" spans="1:20" s="24" customFormat="1" ht="32.4" customHeight="1" x14ac:dyDescent="0.3">
      <c r="A26" s="254" t="s">
        <v>117</v>
      </c>
      <c r="B26" s="255"/>
      <c r="C26" s="256"/>
      <c r="D26" s="25"/>
      <c r="E26" s="246" t="s">
        <v>118</v>
      </c>
      <c r="F26" s="247"/>
      <c r="G26" s="247"/>
      <c r="H26" s="247"/>
      <c r="I26" s="248"/>
      <c r="K26" s="257" t="s">
        <v>119</v>
      </c>
      <c r="L26" s="258"/>
      <c r="M26" s="26"/>
      <c r="N26" s="4">
        <v>100</v>
      </c>
      <c r="O26" s="4"/>
      <c r="P26" s="4">
        <v>100</v>
      </c>
      <c r="Q26" s="4"/>
      <c r="R26" s="4">
        <v>100</v>
      </c>
      <c r="S26" s="4"/>
      <c r="T26" s="27">
        <v>100</v>
      </c>
    </row>
    <row r="27" spans="1:20" s="24" customFormat="1" ht="32.4" customHeight="1" thickBot="1" x14ac:dyDescent="0.35">
      <c r="A27" s="259" t="s">
        <v>120</v>
      </c>
      <c r="B27" s="260"/>
      <c r="C27" s="261"/>
      <c r="D27" s="28"/>
      <c r="E27" s="262" t="s">
        <v>121</v>
      </c>
      <c r="F27" s="263"/>
      <c r="G27" s="263"/>
      <c r="H27" s="263"/>
      <c r="I27" s="264"/>
      <c r="K27" s="265" t="s">
        <v>122</v>
      </c>
      <c r="L27" s="266"/>
      <c r="M27" s="29"/>
      <c r="N27" s="30">
        <v>100</v>
      </c>
      <c r="O27" s="30"/>
      <c r="P27" s="30">
        <v>100</v>
      </c>
      <c r="Q27" s="30"/>
      <c r="R27" s="30">
        <v>100</v>
      </c>
      <c r="S27" s="30"/>
      <c r="T27" s="31">
        <v>100</v>
      </c>
    </row>
    <row r="28" spans="1:20" s="24" customFormat="1" x14ac:dyDescent="0.3"/>
    <row r="29" spans="1:20" s="24" customFormat="1" x14ac:dyDescent="0.3"/>
    <row r="30" spans="1:20" s="24" customFormat="1" x14ac:dyDescent="0.3"/>
    <row r="31" spans="1:20" s="24" customFormat="1" x14ac:dyDescent="0.3"/>
    <row r="32" spans="1:20" s="24" customFormat="1" x14ac:dyDescent="0.3"/>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ht="15" thickBot="1" x14ac:dyDescent="0.35"/>
    <row r="55" spans="1:20" s="24" customFormat="1" ht="14.4" customHeight="1" thickBot="1" x14ac:dyDescent="0.35">
      <c r="A55" s="267" t="s">
        <v>123</v>
      </c>
      <c r="B55" s="268"/>
      <c r="C55" s="268"/>
      <c r="D55" s="268"/>
      <c r="E55" s="268"/>
      <c r="F55" s="268"/>
      <c r="G55" s="268"/>
      <c r="H55" s="268"/>
      <c r="I55" s="268"/>
      <c r="J55" s="268"/>
      <c r="K55" s="268"/>
      <c r="L55" s="268"/>
      <c r="M55" s="268"/>
      <c r="N55" s="268"/>
      <c r="O55" s="268"/>
      <c r="P55" s="268"/>
      <c r="Q55" s="268"/>
      <c r="R55" s="268"/>
      <c r="S55" s="268"/>
      <c r="T55" s="269"/>
    </row>
    <row r="56" spans="1:20" s="24" customFormat="1" ht="68.400000000000006" customHeight="1" x14ac:dyDescent="0.3">
      <c r="A56" s="270" t="s">
        <v>1579</v>
      </c>
      <c r="B56" s="271"/>
      <c r="C56" s="271"/>
      <c r="D56" s="271"/>
      <c r="E56" s="271"/>
      <c r="F56" s="271"/>
      <c r="G56" s="271"/>
      <c r="H56" s="271"/>
      <c r="I56" s="271"/>
      <c r="J56" s="271"/>
      <c r="K56" s="271"/>
      <c r="L56" s="271"/>
      <c r="M56" s="271"/>
      <c r="N56" s="271"/>
      <c r="O56" s="271"/>
      <c r="P56" s="271"/>
      <c r="Q56" s="271"/>
      <c r="R56" s="271"/>
      <c r="S56" s="271"/>
      <c r="T56" s="272"/>
    </row>
    <row r="57" spans="1:20" s="24" customFormat="1" ht="27.6" customHeight="1" x14ac:dyDescent="0.3">
      <c r="A57" s="273" t="s">
        <v>124</v>
      </c>
      <c r="B57" s="274"/>
      <c r="C57" s="274"/>
      <c r="D57" s="274"/>
      <c r="E57" s="274"/>
      <c r="F57" s="274"/>
      <c r="G57" s="274"/>
      <c r="H57" s="274"/>
      <c r="I57" s="274"/>
      <c r="J57" s="274"/>
      <c r="K57" s="274"/>
      <c r="L57" s="274"/>
      <c r="M57" s="274"/>
      <c r="N57" s="274"/>
      <c r="O57" s="274"/>
      <c r="P57" s="274"/>
      <c r="Q57" s="274"/>
      <c r="R57" s="274"/>
      <c r="S57" s="274"/>
      <c r="T57" s="275"/>
    </row>
    <row r="58" spans="1:20" s="24" customFormat="1" ht="47.4" customHeight="1" x14ac:dyDescent="0.3">
      <c r="A58" s="273" t="s">
        <v>125</v>
      </c>
      <c r="B58" s="274"/>
      <c r="C58" s="274"/>
      <c r="D58" s="274"/>
      <c r="E58" s="274"/>
      <c r="F58" s="274"/>
      <c r="G58" s="274"/>
      <c r="H58" s="274"/>
      <c r="I58" s="274"/>
      <c r="J58" s="274"/>
      <c r="K58" s="274"/>
      <c r="L58" s="274"/>
      <c r="M58" s="274"/>
      <c r="N58" s="274"/>
      <c r="O58" s="274"/>
      <c r="P58" s="274"/>
      <c r="Q58" s="274"/>
      <c r="R58" s="274"/>
      <c r="S58" s="274"/>
      <c r="T58" s="275"/>
    </row>
    <row r="59" spans="1:20" s="24" customFormat="1" ht="37.950000000000003" customHeight="1" x14ac:dyDescent="0.3">
      <c r="A59" s="273" t="s">
        <v>126</v>
      </c>
      <c r="B59" s="274"/>
      <c r="C59" s="274"/>
      <c r="D59" s="274"/>
      <c r="E59" s="274"/>
      <c r="F59" s="274"/>
      <c r="G59" s="274"/>
      <c r="H59" s="274"/>
      <c r="I59" s="274"/>
      <c r="J59" s="274"/>
      <c r="K59" s="274"/>
      <c r="L59" s="274"/>
      <c r="M59" s="274"/>
      <c r="N59" s="274"/>
      <c r="O59" s="274"/>
      <c r="P59" s="274"/>
      <c r="Q59" s="274"/>
      <c r="R59" s="274"/>
      <c r="S59" s="274"/>
      <c r="T59" s="275"/>
    </row>
    <row r="60" spans="1:20" s="24" customFormat="1" ht="36" customHeight="1" thickBot="1" x14ac:dyDescent="0.35">
      <c r="A60" s="251" t="s">
        <v>127</v>
      </c>
      <c r="B60" s="252"/>
      <c r="C60" s="252"/>
      <c r="D60" s="252"/>
      <c r="E60" s="252"/>
      <c r="F60" s="252"/>
      <c r="G60" s="252"/>
      <c r="H60" s="252"/>
      <c r="I60" s="252"/>
      <c r="J60" s="252"/>
      <c r="K60" s="252"/>
      <c r="L60" s="252"/>
      <c r="M60" s="252"/>
      <c r="N60" s="252"/>
      <c r="O60" s="252"/>
      <c r="P60" s="252"/>
      <c r="Q60" s="252"/>
      <c r="R60" s="252"/>
      <c r="S60" s="252"/>
      <c r="T60" s="253"/>
    </row>
    <row r="62" spans="1:20" x14ac:dyDescent="0.3">
      <c r="B62" s="305"/>
      <c r="C62" s="305"/>
      <c r="D62" s="305"/>
      <c r="F62" s="305"/>
      <c r="G62" s="305"/>
      <c r="H62" s="305"/>
      <c r="I62" s="305"/>
      <c r="K62" s="305"/>
      <c r="L62" s="305"/>
      <c r="M62" s="305"/>
      <c r="N62" s="305"/>
      <c r="P62" s="305"/>
      <c r="Q62" s="305"/>
      <c r="R62" s="305"/>
      <c r="S62" s="305"/>
      <c r="T62" s="305"/>
    </row>
  </sheetData>
  <mergeCells count="80">
    <mergeCell ref="B62:D62"/>
    <mergeCell ref="F62:I62"/>
    <mergeCell ref="K62:N62"/>
    <mergeCell ref="P62:T62"/>
    <mergeCell ref="A60:T60"/>
    <mergeCell ref="A26:C26"/>
    <mergeCell ref="E26:I26"/>
    <mergeCell ref="K26:L26"/>
    <mergeCell ref="A27:C27"/>
    <mergeCell ref="E27:I27"/>
    <mergeCell ref="K27:L27"/>
    <mergeCell ref="A55:T55"/>
    <mergeCell ref="A56:T56"/>
    <mergeCell ref="A57:T57"/>
    <mergeCell ref="A58:T58"/>
    <mergeCell ref="A59:T59"/>
    <mergeCell ref="A24:C24"/>
    <mergeCell ref="E24:I24"/>
    <mergeCell ref="K24:L24"/>
    <mergeCell ref="A25:C25"/>
    <mergeCell ref="E25:I25"/>
    <mergeCell ref="K25:L25"/>
    <mergeCell ref="Q23:R23"/>
    <mergeCell ref="S23:T23"/>
    <mergeCell ref="A19:C20"/>
    <mergeCell ref="D19:H20"/>
    <mergeCell ref="I19:J20"/>
    <mergeCell ref="K19:N19"/>
    <mergeCell ref="O19:T19"/>
    <mergeCell ref="K20:N20"/>
    <mergeCell ref="O20:T20"/>
    <mergeCell ref="A23:C23"/>
    <mergeCell ref="D23:I23"/>
    <mergeCell ref="K23:L23"/>
    <mergeCell ref="M23:N23"/>
    <mergeCell ref="O23:P23"/>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E14" sqref="E14:F14"/>
    </sheetView>
  </sheetViews>
  <sheetFormatPr baseColWidth="10" defaultRowHeight="14.4" x14ac:dyDescent="0.3"/>
  <cols>
    <col min="1" max="1" width="21.88671875" style="65" customWidth="1"/>
    <col min="2" max="2" width="41.109375" style="65" customWidth="1"/>
    <col min="3" max="3" width="32.88671875" style="65" customWidth="1"/>
    <col min="4" max="4" width="37.109375" style="65" customWidth="1"/>
    <col min="5" max="5" width="26.6640625" style="65" customWidth="1"/>
    <col min="6" max="6" width="31"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0" customFormat="1" ht="15.75" customHeight="1" x14ac:dyDescent="0.3">
      <c r="A4" s="285" t="s">
        <v>198</v>
      </c>
      <c r="B4" s="286"/>
      <c r="C4" s="286"/>
      <c r="D4" s="286"/>
      <c r="E4" s="286"/>
      <c r="F4" s="287"/>
    </row>
    <row r="5" spans="1:20" s="54" customFormat="1" ht="6" customHeight="1" x14ac:dyDescent="0.3">
      <c r="A5" s="51"/>
      <c r="B5" s="52"/>
      <c r="C5" s="52"/>
      <c r="D5" s="52"/>
      <c r="E5" s="52"/>
      <c r="F5" s="53"/>
    </row>
    <row r="6" spans="1:20" ht="15.6" x14ac:dyDescent="0.3">
      <c r="A6" s="319" t="s">
        <v>199</v>
      </c>
      <c r="B6" s="320"/>
      <c r="C6" s="320"/>
      <c r="D6" s="320"/>
      <c r="E6" s="320"/>
      <c r="F6" s="321"/>
    </row>
    <row r="7" spans="1:20" ht="6" customHeight="1" x14ac:dyDescent="0.3">
      <c r="A7" s="66"/>
      <c r="B7" s="67"/>
      <c r="C7" s="67"/>
      <c r="D7" s="67"/>
      <c r="E7" s="67"/>
      <c r="F7" s="68"/>
    </row>
    <row r="8" spans="1:20" x14ac:dyDescent="0.3">
      <c r="A8" s="288" t="s">
        <v>200</v>
      </c>
      <c r="B8" s="288"/>
      <c r="C8" s="288"/>
      <c r="D8" s="288"/>
      <c r="E8" s="288"/>
      <c r="F8" s="288"/>
    </row>
    <row r="9" spans="1:20" x14ac:dyDescent="0.3">
      <c r="A9" s="292"/>
      <c r="B9" s="292"/>
      <c r="C9" s="292"/>
      <c r="D9" s="292"/>
      <c r="E9" s="292"/>
      <c r="F9" s="292"/>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30" customHeight="1" x14ac:dyDescent="0.3">
      <c r="A11" s="55" t="s">
        <v>203</v>
      </c>
      <c r="B11" s="298" t="s">
        <v>45</v>
      </c>
      <c r="C11" s="298"/>
      <c r="D11" s="55" t="s">
        <v>204</v>
      </c>
      <c r="E11" s="322" t="s">
        <v>20</v>
      </c>
      <c r="F11" s="323"/>
      <c r="G11" s="58"/>
      <c r="H11" s="58"/>
      <c r="I11" s="58"/>
      <c r="J11" s="58"/>
      <c r="K11" s="58"/>
      <c r="L11" s="58"/>
      <c r="M11" s="58"/>
      <c r="N11" s="58"/>
      <c r="O11" s="58"/>
      <c r="P11" s="58"/>
      <c r="Q11" s="58"/>
      <c r="R11" s="58"/>
      <c r="S11" s="58"/>
      <c r="T11" s="58"/>
    </row>
    <row r="12" spans="1:20" ht="78" customHeight="1" x14ac:dyDescent="0.3">
      <c r="A12" s="55" t="s">
        <v>205</v>
      </c>
      <c r="B12" s="324" t="s">
        <v>206</v>
      </c>
      <c r="C12" s="325"/>
      <c r="D12" s="55" t="s">
        <v>207</v>
      </c>
      <c r="E12" s="322" t="s">
        <v>208</v>
      </c>
      <c r="F12" s="323"/>
    </row>
    <row r="13" spans="1:20" ht="42" customHeight="1" x14ac:dyDescent="0.3">
      <c r="A13" s="57" t="s">
        <v>209</v>
      </c>
      <c r="B13" s="324" t="s">
        <v>210</v>
      </c>
      <c r="C13" s="325"/>
      <c r="D13" s="55" t="s">
        <v>211</v>
      </c>
      <c r="E13" s="322" t="s">
        <v>259</v>
      </c>
      <c r="F13" s="323"/>
    </row>
    <row r="14" spans="1:20" ht="200.1" customHeight="1" x14ac:dyDescent="0.3">
      <c r="A14" s="55" t="s">
        <v>213</v>
      </c>
      <c r="B14" s="324" t="s">
        <v>214</v>
      </c>
      <c r="C14" s="325"/>
      <c r="D14" s="55" t="s">
        <v>215</v>
      </c>
      <c r="E14" s="322" t="s">
        <v>216</v>
      </c>
      <c r="F14" s="323"/>
    </row>
    <row r="15" spans="1:20" ht="19.5" customHeight="1" x14ac:dyDescent="0.3">
      <c r="A15" s="55"/>
      <c r="B15" s="71"/>
      <c r="C15" s="72"/>
      <c r="D15" s="55"/>
      <c r="E15" s="73"/>
      <c r="F15" s="74"/>
    </row>
    <row r="16" spans="1:20" x14ac:dyDescent="0.3">
      <c r="A16" s="282" t="s">
        <v>130</v>
      </c>
      <c r="B16" s="282" t="s">
        <v>131</v>
      </c>
      <c r="C16" s="293" t="s">
        <v>132</v>
      </c>
      <c r="D16" s="293"/>
      <c r="E16" s="282" t="s">
        <v>133</v>
      </c>
      <c r="F16" s="282" t="s">
        <v>217</v>
      </c>
    </row>
    <row r="17" spans="1:7" ht="15" customHeight="1" x14ac:dyDescent="0.3">
      <c r="A17" s="282"/>
      <c r="B17" s="282"/>
      <c r="C17" s="282" t="s">
        <v>218</v>
      </c>
      <c r="D17" s="282" t="s">
        <v>219</v>
      </c>
      <c r="E17" s="282"/>
      <c r="F17" s="282"/>
    </row>
    <row r="18" spans="1:7" x14ac:dyDescent="0.3">
      <c r="A18" s="282"/>
      <c r="B18" s="282"/>
      <c r="C18" s="282"/>
      <c r="D18" s="282"/>
      <c r="E18" s="282"/>
      <c r="F18" s="282"/>
    </row>
    <row r="19" spans="1:7" ht="63" customHeight="1" x14ac:dyDescent="0.3">
      <c r="A19" s="279" t="s">
        <v>183</v>
      </c>
      <c r="B19" s="276" t="s">
        <v>260</v>
      </c>
      <c r="C19" s="276" t="s">
        <v>261</v>
      </c>
      <c r="D19" s="75" t="s">
        <v>262</v>
      </c>
      <c r="E19" s="276" t="s">
        <v>263</v>
      </c>
      <c r="F19" s="276" t="s">
        <v>264</v>
      </c>
    </row>
    <row r="20" spans="1:7" ht="63" customHeight="1" x14ac:dyDescent="0.3">
      <c r="A20" s="279"/>
      <c r="B20" s="276"/>
      <c r="C20" s="276"/>
      <c r="D20" s="75" t="s">
        <v>265</v>
      </c>
      <c r="E20" s="276"/>
      <c r="F20" s="276"/>
    </row>
    <row r="21" spans="1:7" ht="44.4" customHeight="1" x14ac:dyDescent="0.3">
      <c r="A21" s="279" t="s">
        <v>134</v>
      </c>
      <c r="B21" s="276" t="s">
        <v>266</v>
      </c>
      <c r="C21" s="276" t="s">
        <v>267</v>
      </c>
      <c r="D21" s="75" t="s">
        <v>268</v>
      </c>
      <c r="E21" s="315" t="s">
        <v>269</v>
      </c>
      <c r="F21" s="315" t="s">
        <v>270</v>
      </c>
    </row>
    <row r="22" spans="1:7" ht="60" customHeight="1" x14ac:dyDescent="0.3">
      <c r="A22" s="279"/>
      <c r="B22" s="276"/>
      <c r="C22" s="276"/>
      <c r="D22" s="75" t="s">
        <v>271</v>
      </c>
      <c r="E22" s="317"/>
      <c r="F22" s="317"/>
    </row>
    <row r="23" spans="1:7" ht="43.95" customHeight="1" x14ac:dyDescent="0.3">
      <c r="A23" s="299" t="s">
        <v>232</v>
      </c>
      <c r="B23" s="276" t="s">
        <v>272</v>
      </c>
      <c r="C23" s="276" t="s">
        <v>273</v>
      </c>
      <c r="D23" s="76" t="s">
        <v>274</v>
      </c>
      <c r="E23" s="311" t="s">
        <v>275</v>
      </c>
      <c r="F23" s="311" t="s">
        <v>276</v>
      </c>
    </row>
    <row r="24" spans="1:7" ht="43.95" customHeight="1" x14ac:dyDescent="0.3">
      <c r="A24" s="299"/>
      <c r="B24" s="276"/>
      <c r="C24" s="276"/>
      <c r="D24" s="76" t="s">
        <v>277</v>
      </c>
      <c r="E24" s="312" t="s">
        <v>269</v>
      </c>
      <c r="F24" s="312" t="s">
        <v>270</v>
      </c>
    </row>
    <row r="25" spans="1:7" ht="26.4" x14ac:dyDescent="0.3">
      <c r="A25" s="315" t="s">
        <v>278</v>
      </c>
      <c r="B25" s="307" t="s">
        <v>279</v>
      </c>
      <c r="C25" s="318" t="s">
        <v>280</v>
      </c>
      <c r="D25" s="59" t="s">
        <v>281</v>
      </c>
      <c r="E25" s="311" t="s">
        <v>275</v>
      </c>
      <c r="F25" s="311" t="s">
        <v>276</v>
      </c>
    </row>
    <row r="26" spans="1:7" ht="30" customHeight="1" x14ac:dyDescent="0.3">
      <c r="A26" s="316"/>
      <c r="B26" s="308"/>
      <c r="C26" s="318"/>
      <c r="D26" s="59" t="s">
        <v>277</v>
      </c>
      <c r="E26" s="312" t="s">
        <v>269</v>
      </c>
      <c r="F26" s="312" t="s">
        <v>270</v>
      </c>
      <c r="G26" s="77"/>
    </row>
    <row r="27" spans="1:7" ht="33.75" customHeight="1" x14ac:dyDescent="0.3">
      <c r="A27" s="316"/>
      <c r="B27" s="307" t="s">
        <v>282</v>
      </c>
      <c r="C27" s="318" t="s">
        <v>283</v>
      </c>
      <c r="D27" s="59" t="s">
        <v>284</v>
      </c>
      <c r="E27" s="311" t="s">
        <v>285</v>
      </c>
      <c r="F27" s="313" t="s">
        <v>286</v>
      </c>
      <c r="G27" s="306"/>
    </row>
    <row r="28" spans="1:7" ht="18.75" customHeight="1" x14ac:dyDescent="0.3">
      <c r="A28" s="316"/>
      <c r="B28" s="308"/>
      <c r="C28" s="318"/>
      <c r="D28" s="59" t="s">
        <v>287</v>
      </c>
      <c r="E28" s="312"/>
      <c r="F28" s="313"/>
      <c r="G28" s="306"/>
    </row>
    <row r="29" spans="1:7" ht="31.5" customHeight="1" x14ac:dyDescent="0.3">
      <c r="A29" s="316"/>
      <c r="B29" s="307" t="s">
        <v>288</v>
      </c>
      <c r="C29" s="309" t="s">
        <v>289</v>
      </c>
      <c r="D29" s="78" t="s">
        <v>290</v>
      </c>
      <c r="E29" s="311" t="s">
        <v>285</v>
      </c>
      <c r="F29" s="313" t="s">
        <v>291</v>
      </c>
      <c r="G29" s="314"/>
    </row>
    <row r="30" spans="1:7" ht="29.25" customHeight="1" x14ac:dyDescent="0.3">
      <c r="A30" s="317"/>
      <c r="B30" s="308"/>
      <c r="C30" s="310"/>
      <c r="D30" s="79" t="s">
        <v>292</v>
      </c>
      <c r="E30" s="312"/>
      <c r="F30" s="313"/>
      <c r="G30" s="314"/>
    </row>
  </sheetData>
  <mergeCells count="54">
    <mergeCell ref="F16:F18"/>
    <mergeCell ref="C17:C18"/>
    <mergeCell ref="D17:D18"/>
    <mergeCell ref="B12:C12"/>
    <mergeCell ref="E12:F12"/>
    <mergeCell ref="B13:C13"/>
    <mergeCell ref="E13:F13"/>
    <mergeCell ref="B14:C14"/>
    <mergeCell ref="E14:F14"/>
    <mergeCell ref="A8:F8"/>
    <mergeCell ref="A9:F9"/>
    <mergeCell ref="A10:C10"/>
    <mergeCell ref="D10:F10"/>
    <mergeCell ref="B11:C11"/>
    <mergeCell ref="E11:F11"/>
    <mergeCell ref="A1:F1"/>
    <mergeCell ref="A2:F2"/>
    <mergeCell ref="A3:F3"/>
    <mergeCell ref="A4:F4"/>
    <mergeCell ref="A6:F6"/>
    <mergeCell ref="F19:F20"/>
    <mergeCell ref="A21:A22"/>
    <mergeCell ref="B21:B22"/>
    <mergeCell ref="C21:C22"/>
    <mergeCell ref="E21:E22"/>
    <mergeCell ref="F21:F22"/>
    <mergeCell ref="A16:A18"/>
    <mergeCell ref="A23:A24"/>
    <mergeCell ref="B23:B24"/>
    <mergeCell ref="C23:C24"/>
    <mergeCell ref="E23:E24"/>
    <mergeCell ref="A19:A20"/>
    <mergeCell ref="B19:B20"/>
    <mergeCell ref="C19:C20"/>
    <mergeCell ref="E19:E20"/>
    <mergeCell ref="B16:B18"/>
    <mergeCell ref="C16:D16"/>
    <mergeCell ref="E16:E18"/>
    <mergeCell ref="F23:F24"/>
    <mergeCell ref="A25:A30"/>
    <mergeCell ref="B25:B26"/>
    <mergeCell ref="C25:C26"/>
    <mergeCell ref="E25:E26"/>
    <mergeCell ref="F25:F26"/>
    <mergeCell ref="B27:B28"/>
    <mergeCell ref="C27:C28"/>
    <mergeCell ref="E27:E28"/>
    <mergeCell ref="F27:F28"/>
    <mergeCell ref="G27:G28"/>
    <mergeCell ref="B29:B30"/>
    <mergeCell ref="C29:C30"/>
    <mergeCell ref="E29:E30"/>
    <mergeCell ref="F29:F30"/>
    <mergeCell ref="G29:G30"/>
  </mergeCells>
  <pageMargins left="0.70866141732283472" right="0.70866141732283472" top="0.74803149606299213" bottom="0.19685039370078741" header="0.31496062992125984" footer="0.31496062992125984"/>
  <pageSetup paperSize="9" scale="65"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topLeftCell="A31" zoomScale="80" zoomScaleNormal="100" zoomScaleSheetLayoutView="80" workbookViewId="0">
      <selection activeCell="J74" sqref="J74"/>
    </sheetView>
  </sheetViews>
  <sheetFormatPr baseColWidth="10" defaultColWidth="3.33203125" defaultRowHeight="14.4" x14ac:dyDescent="0.3"/>
  <cols>
    <col min="1" max="1" width="5.6640625" style="24" customWidth="1"/>
    <col min="2" max="3" width="10.33203125" style="24" customWidth="1"/>
    <col min="4" max="4" width="7.5546875" style="24" customWidth="1"/>
    <col min="5" max="5" width="5" style="24" customWidth="1"/>
    <col min="6" max="6" width="10" style="24" customWidth="1"/>
    <col min="7" max="18" width="10.109375" style="24" bestFit="1" customWidth="1"/>
    <col min="19" max="19" width="8.6640625" style="24" customWidth="1"/>
    <col min="20" max="20" width="5.5546875" style="24" customWidth="1"/>
    <col min="21" max="16384" width="3.33203125" style="24"/>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customFormat="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9" customFormat="1" ht="218.25" customHeight="1" x14ac:dyDescent="0.3">
      <c r="A9" s="180" t="s">
        <v>73</v>
      </c>
      <c r="B9" s="181"/>
      <c r="C9" s="181"/>
      <c r="D9" s="182" t="s">
        <v>206</v>
      </c>
      <c r="E9" s="182"/>
      <c r="F9" s="182"/>
      <c r="G9" s="182"/>
      <c r="H9" s="182"/>
      <c r="I9" s="182"/>
      <c r="J9" s="182"/>
      <c r="K9" s="181" t="s">
        <v>74</v>
      </c>
      <c r="L9" s="181"/>
      <c r="M9" s="181"/>
      <c r="N9" s="181"/>
      <c r="O9" s="183" t="s">
        <v>214</v>
      </c>
      <c r="P9" s="183"/>
      <c r="Q9" s="183"/>
      <c r="R9" s="183"/>
      <c r="S9" s="183"/>
      <c r="T9" s="184"/>
    </row>
    <row r="10" spans="1:21" s="10" customFormat="1" ht="19.2" customHeight="1" x14ac:dyDescent="0.2">
      <c r="A10" s="180" t="s">
        <v>75</v>
      </c>
      <c r="B10" s="181"/>
      <c r="C10" s="181"/>
      <c r="D10" s="165" t="s">
        <v>198</v>
      </c>
      <c r="E10" s="165"/>
      <c r="F10" s="165"/>
      <c r="G10" s="165"/>
      <c r="H10" s="165"/>
      <c r="I10" s="165"/>
      <c r="J10" s="165"/>
      <c r="K10" s="181" t="s">
        <v>76</v>
      </c>
      <c r="L10" s="181"/>
      <c r="M10" s="181"/>
      <c r="N10" s="181"/>
      <c r="O10" s="165" t="s">
        <v>1488</v>
      </c>
      <c r="P10" s="165"/>
      <c r="Q10" s="165"/>
      <c r="R10" s="165"/>
      <c r="S10" s="165"/>
      <c r="T10" s="197"/>
    </row>
    <row r="11" spans="1:21" s="10" customFormat="1" ht="19.2"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19.2"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19.2" customHeight="1" x14ac:dyDescent="0.3">
      <c r="A13" s="198" t="s">
        <v>80</v>
      </c>
      <c r="B13" s="199"/>
      <c r="C13" s="199"/>
      <c r="D13" s="154" t="s">
        <v>26</v>
      </c>
      <c r="E13" s="154"/>
      <c r="F13" s="154"/>
      <c r="G13" s="154"/>
      <c r="H13" s="127" t="s">
        <v>82</v>
      </c>
      <c r="I13" s="154" t="s">
        <v>47</v>
      </c>
      <c r="J13" s="154"/>
      <c r="K13" s="181" t="s">
        <v>83</v>
      </c>
      <c r="L13" s="181"/>
      <c r="M13" s="181"/>
      <c r="N13" s="165" t="s">
        <v>136</v>
      </c>
      <c r="O13" s="165"/>
      <c r="P13" s="165"/>
      <c r="Q13" s="165"/>
      <c r="R13" s="165"/>
      <c r="S13" s="165"/>
      <c r="T13" s="197"/>
    </row>
    <row r="14" spans="1:21" s="39" customFormat="1" ht="24"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19.2"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29</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259</v>
      </c>
      <c r="P20" s="226"/>
      <c r="Q20" s="226"/>
      <c r="R20" s="226"/>
      <c r="S20" s="226"/>
      <c r="T20" s="227"/>
    </row>
    <row r="21" spans="1:20" ht="15" thickBot="1" x14ac:dyDescent="0.35"/>
    <row r="22" spans="1:20"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ht="29.4"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ht="29.4"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ht="29.4"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ht="29.4"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52" spans="1:20" ht="15" thickBot="1" x14ac:dyDescent="0.35"/>
    <row r="53" spans="1:20" ht="14.4" customHeight="1" thickBot="1" x14ac:dyDescent="0.35">
      <c r="A53" s="267" t="s">
        <v>123</v>
      </c>
      <c r="B53" s="268"/>
      <c r="C53" s="268"/>
      <c r="D53" s="268"/>
      <c r="E53" s="268"/>
      <c r="F53" s="268"/>
      <c r="G53" s="268"/>
      <c r="H53" s="268"/>
      <c r="I53" s="268"/>
      <c r="J53" s="268"/>
      <c r="K53" s="268"/>
      <c r="L53" s="268"/>
      <c r="M53" s="268"/>
      <c r="N53" s="268"/>
      <c r="O53" s="268"/>
      <c r="P53" s="268"/>
      <c r="Q53" s="268"/>
      <c r="R53" s="268"/>
      <c r="S53" s="268"/>
      <c r="T53" s="269"/>
    </row>
    <row r="54" spans="1:20" ht="68.400000000000006" customHeight="1" x14ac:dyDescent="0.3">
      <c r="A54" s="270" t="s">
        <v>1579</v>
      </c>
      <c r="B54" s="271"/>
      <c r="C54" s="271"/>
      <c r="D54" s="271"/>
      <c r="E54" s="271"/>
      <c r="F54" s="271"/>
      <c r="G54" s="271"/>
      <c r="H54" s="271"/>
      <c r="I54" s="271"/>
      <c r="J54" s="271"/>
      <c r="K54" s="271"/>
      <c r="L54" s="271"/>
      <c r="M54" s="271"/>
      <c r="N54" s="271"/>
      <c r="O54" s="271"/>
      <c r="P54" s="271"/>
      <c r="Q54" s="271"/>
      <c r="R54" s="271"/>
      <c r="S54" s="271"/>
      <c r="T54" s="272"/>
    </row>
    <row r="55" spans="1:20" ht="27.6" customHeight="1" x14ac:dyDescent="0.3">
      <c r="A55" s="273" t="s">
        <v>124</v>
      </c>
      <c r="B55" s="274"/>
      <c r="C55" s="274"/>
      <c r="D55" s="274"/>
      <c r="E55" s="274"/>
      <c r="F55" s="274"/>
      <c r="G55" s="274"/>
      <c r="H55" s="274"/>
      <c r="I55" s="274"/>
      <c r="J55" s="274"/>
      <c r="K55" s="274"/>
      <c r="L55" s="274"/>
      <c r="M55" s="274"/>
      <c r="N55" s="274"/>
      <c r="O55" s="274"/>
      <c r="P55" s="274"/>
      <c r="Q55" s="274"/>
      <c r="R55" s="274"/>
      <c r="S55" s="274"/>
      <c r="T55" s="275"/>
    </row>
    <row r="56" spans="1:20" ht="47.4" customHeight="1" x14ac:dyDescent="0.3">
      <c r="A56" s="273" t="s">
        <v>125</v>
      </c>
      <c r="B56" s="274"/>
      <c r="C56" s="274"/>
      <c r="D56" s="274"/>
      <c r="E56" s="274"/>
      <c r="F56" s="274"/>
      <c r="G56" s="274"/>
      <c r="H56" s="274"/>
      <c r="I56" s="274"/>
      <c r="J56" s="274"/>
      <c r="K56" s="274"/>
      <c r="L56" s="274"/>
      <c r="M56" s="274"/>
      <c r="N56" s="274"/>
      <c r="O56" s="274"/>
      <c r="P56" s="274"/>
      <c r="Q56" s="274"/>
      <c r="R56" s="274"/>
      <c r="S56" s="274"/>
      <c r="T56" s="275"/>
    </row>
    <row r="57" spans="1:20" ht="37.950000000000003" customHeight="1" x14ac:dyDescent="0.3">
      <c r="A57" s="273" t="s">
        <v>126</v>
      </c>
      <c r="B57" s="274"/>
      <c r="C57" s="274"/>
      <c r="D57" s="274"/>
      <c r="E57" s="274"/>
      <c r="F57" s="274"/>
      <c r="G57" s="274"/>
      <c r="H57" s="274"/>
      <c r="I57" s="274"/>
      <c r="J57" s="274"/>
      <c r="K57" s="274"/>
      <c r="L57" s="274"/>
      <c r="M57" s="274"/>
      <c r="N57" s="274"/>
      <c r="O57" s="274"/>
      <c r="P57" s="274"/>
      <c r="Q57" s="274"/>
      <c r="R57" s="274"/>
      <c r="S57" s="274"/>
      <c r="T57" s="275"/>
    </row>
    <row r="58" spans="1:20" ht="36" customHeight="1" thickBot="1" x14ac:dyDescent="0.35">
      <c r="A58" s="251" t="s">
        <v>127</v>
      </c>
      <c r="B58" s="252"/>
      <c r="C58" s="252"/>
      <c r="D58" s="252"/>
      <c r="E58" s="252"/>
      <c r="F58" s="252"/>
      <c r="G58" s="252"/>
      <c r="H58" s="252"/>
      <c r="I58" s="252"/>
      <c r="J58" s="252"/>
      <c r="K58" s="252"/>
      <c r="L58" s="252"/>
      <c r="M58" s="252"/>
      <c r="N58" s="252"/>
      <c r="O58" s="252"/>
      <c r="P58" s="252"/>
      <c r="Q58" s="252"/>
      <c r="R58" s="252"/>
      <c r="S58" s="252"/>
      <c r="T58" s="253"/>
    </row>
    <row r="60" spans="1:20" customFormat="1" x14ac:dyDescent="0.3">
      <c r="B60" s="305"/>
      <c r="C60" s="305"/>
      <c r="D60" s="305"/>
      <c r="F60" s="305"/>
      <c r="G60" s="305"/>
      <c r="H60" s="305"/>
      <c r="I60" s="305"/>
      <c r="K60" s="305"/>
      <c r="L60" s="305"/>
      <c r="M60" s="305"/>
      <c r="N60" s="305"/>
      <c r="P60" s="305"/>
      <c r="Q60" s="305"/>
      <c r="R60" s="305"/>
      <c r="S60" s="305"/>
      <c r="T60" s="305"/>
    </row>
  </sheetData>
  <mergeCells count="80">
    <mergeCell ref="B60:D60"/>
    <mergeCell ref="F60:I60"/>
    <mergeCell ref="K60:N60"/>
    <mergeCell ref="P60:T60"/>
    <mergeCell ref="A58:T58"/>
    <mergeCell ref="A25:C25"/>
    <mergeCell ref="E25:I25"/>
    <mergeCell ref="K25:L25"/>
    <mergeCell ref="A26:C26"/>
    <mergeCell ref="E26:I26"/>
    <mergeCell ref="K26:L26"/>
    <mergeCell ref="A53:T53"/>
    <mergeCell ref="A54:T54"/>
    <mergeCell ref="A55:T55"/>
    <mergeCell ref="A56:T56"/>
    <mergeCell ref="A57:T57"/>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65"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52" sqref="E52"/>
    </sheetView>
  </sheetViews>
  <sheetFormatPr baseColWidth="10" defaultRowHeight="14.4" x14ac:dyDescent="0.3"/>
  <cols>
    <col min="1" max="1" width="20.5546875" style="65" customWidth="1"/>
    <col min="2" max="2" width="35.6640625" style="65" customWidth="1"/>
    <col min="3" max="3" width="27.5546875" style="65" customWidth="1"/>
    <col min="4" max="4" width="36.554687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51"/>
      <c r="B5" s="52"/>
      <c r="C5" s="52"/>
      <c r="D5" s="52"/>
      <c r="E5" s="52"/>
      <c r="F5" s="53"/>
    </row>
    <row r="6" spans="1:20" x14ac:dyDescent="0.3">
      <c r="A6" s="288" t="s">
        <v>293</v>
      </c>
      <c r="B6" s="288"/>
      <c r="C6" s="288"/>
      <c r="D6" s="288"/>
      <c r="E6" s="288"/>
      <c r="F6" s="288"/>
    </row>
    <row r="7" spans="1:20" ht="6.75" customHeight="1" x14ac:dyDescent="0.3">
      <c r="A7" s="289"/>
      <c r="B7" s="290"/>
      <c r="C7" s="290"/>
      <c r="D7" s="290"/>
      <c r="E7" s="290"/>
      <c r="F7" s="29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x14ac:dyDescent="0.3">
      <c r="A11" s="55" t="s">
        <v>203</v>
      </c>
      <c r="B11" s="298" t="s">
        <v>26</v>
      </c>
      <c r="C11" s="298"/>
      <c r="D11" s="55" t="s">
        <v>204</v>
      </c>
      <c r="E11" s="322" t="s">
        <v>20</v>
      </c>
      <c r="F11" s="323"/>
    </row>
    <row r="12" spans="1:20" ht="88.5" customHeight="1" x14ac:dyDescent="0.3">
      <c r="A12" s="55" t="s">
        <v>205</v>
      </c>
      <c r="B12" s="324" t="s">
        <v>206</v>
      </c>
      <c r="C12" s="325"/>
      <c r="D12" s="55" t="s">
        <v>207</v>
      </c>
      <c r="E12" s="322" t="s">
        <v>29</v>
      </c>
      <c r="F12" s="323"/>
    </row>
    <row r="13" spans="1:20" ht="42.75" customHeight="1" x14ac:dyDescent="0.3">
      <c r="A13" s="57" t="s">
        <v>209</v>
      </c>
      <c r="B13" s="324" t="s">
        <v>210</v>
      </c>
      <c r="C13" s="325"/>
      <c r="D13" s="55" t="s">
        <v>211</v>
      </c>
      <c r="E13" s="322" t="s">
        <v>259</v>
      </c>
      <c r="F13" s="323"/>
    </row>
    <row r="14" spans="1:20" ht="213" customHeight="1" x14ac:dyDescent="0.3">
      <c r="A14" s="55" t="s">
        <v>213</v>
      </c>
      <c r="B14" s="324" t="s">
        <v>214</v>
      </c>
      <c r="C14" s="325"/>
      <c r="D14" s="55" t="s">
        <v>215</v>
      </c>
      <c r="E14" s="322" t="s">
        <v>216</v>
      </c>
      <c r="F14" s="323"/>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7" ht="15" customHeight="1" x14ac:dyDescent="0.3">
      <c r="A17" s="282"/>
      <c r="B17" s="282"/>
      <c r="C17" s="282" t="s">
        <v>218</v>
      </c>
      <c r="D17" s="282" t="s">
        <v>219</v>
      </c>
      <c r="E17" s="282"/>
      <c r="F17" s="282"/>
    </row>
    <row r="18" spans="1:7" x14ac:dyDescent="0.3">
      <c r="A18" s="282"/>
      <c r="B18" s="282"/>
      <c r="C18" s="282"/>
      <c r="D18" s="282"/>
      <c r="E18" s="282"/>
      <c r="F18" s="282"/>
    </row>
    <row r="19" spans="1:7" ht="63" customHeight="1" x14ac:dyDescent="0.3">
      <c r="A19" s="279" t="s">
        <v>183</v>
      </c>
      <c r="B19" s="276" t="s">
        <v>260</v>
      </c>
      <c r="C19" s="276" t="s">
        <v>261</v>
      </c>
      <c r="D19" s="75" t="s">
        <v>262</v>
      </c>
      <c r="E19" s="315" t="s">
        <v>294</v>
      </c>
      <c r="F19" s="315" t="s">
        <v>270</v>
      </c>
    </row>
    <row r="20" spans="1:7" ht="63" customHeight="1" x14ac:dyDescent="0.3">
      <c r="A20" s="279"/>
      <c r="B20" s="276"/>
      <c r="C20" s="276"/>
      <c r="D20" s="75" t="s">
        <v>265</v>
      </c>
      <c r="E20" s="317"/>
      <c r="F20" s="317"/>
    </row>
    <row r="21" spans="1:7" ht="57" customHeight="1" x14ac:dyDescent="0.3">
      <c r="A21" s="279" t="s">
        <v>134</v>
      </c>
      <c r="B21" s="276" t="s">
        <v>266</v>
      </c>
      <c r="C21" s="276" t="s">
        <v>267</v>
      </c>
      <c r="D21" s="75" t="s">
        <v>268</v>
      </c>
      <c r="E21" s="315" t="s">
        <v>269</v>
      </c>
      <c r="F21" s="315" t="s">
        <v>270</v>
      </c>
    </row>
    <row r="22" spans="1:7" ht="57" customHeight="1" x14ac:dyDescent="0.3">
      <c r="A22" s="279"/>
      <c r="B22" s="276"/>
      <c r="C22" s="276"/>
      <c r="D22" s="75" t="s">
        <v>271</v>
      </c>
      <c r="E22" s="317"/>
      <c r="F22" s="317"/>
    </row>
    <row r="23" spans="1:7" ht="43.95" customHeight="1" x14ac:dyDescent="0.3">
      <c r="A23" s="299" t="s">
        <v>295</v>
      </c>
      <c r="B23" s="276" t="s">
        <v>296</v>
      </c>
      <c r="C23" s="276" t="s">
        <v>297</v>
      </c>
      <c r="D23" s="76" t="s">
        <v>298</v>
      </c>
      <c r="E23" s="276" t="s">
        <v>299</v>
      </c>
      <c r="F23" s="276" t="s">
        <v>300</v>
      </c>
      <c r="G23" s="77"/>
    </row>
    <row r="24" spans="1:7" ht="43.95" customHeight="1" x14ac:dyDescent="0.3">
      <c r="A24" s="299"/>
      <c r="B24" s="276"/>
      <c r="C24" s="276"/>
      <c r="D24" s="76" t="s">
        <v>301</v>
      </c>
      <c r="E24" s="276"/>
      <c r="F24" s="276"/>
      <c r="G24" s="77"/>
    </row>
    <row r="25" spans="1:7" ht="46.5" customHeight="1" x14ac:dyDescent="0.3">
      <c r="A25" s="279" t="s">
        <v>278</v>
      </c>
      <c r="B25" s="307" t="s">
        <v>302</v>
      </c>
      <c r="C25" s="309" t="s">
        <v>303</v>
      </c>
      <c r="D25" s="59" t="s">
        <v>304</v>
      </c>
      <c r="E25" s="276" t="s">
        <v>236</v>
      </c>
      <c r="F25" s="278" t="s">
        <v>248</v>
      </c>
      <c r="G25" s="306"/>
    </row>
    <row r="26" spans="1:7" ht="46.5" customHeight="1" x14ac:dyDescent="0.3">
      <c r="A26" s="279"/>
      <c r="B26" s="308"/>
      <c r="C26" s="310"/>
      <c r="D26" s="59" t="s">
        <v>305</v>
      </c>
      <c r="E26" s="276"/>
      <c r="F26" s="278"/>
      <c r="G26" s="306"/>
    </row>
    <row r="27" spans="1:7" ht="46.5" customHeight="1" x14ac:dyDescent="0.3">
      <c r="A27" s="279"/>
      <c r="B27" s="307" t="s">
        <v>306</v>
      </c>
      <c r="C27" s="278" t="s">
        <v>246</v>
      </c>
      <c r="D27" s="60" t="s">
        <v>247</v>
      </c>
      <c r="E27" s="276" t="s">
        <v>236</v>
      </c>
      <c r="F27" s="278" t="s">
        <v>248</v>
      </c>
      <c r="G27" s="306"/>
    </row>
    <row r="28" spans="1:7" ht="46.5" customHeight="1" x14ac:dyDescent="0.3">
      <c r="A28" s="279"/>
      <c r="B28" s="308"/>
      <c r="C28" s="278"/>
      <c r="D28" s="60" t="s">
        <v>249</v>
      </c>
      <c r="E28" s="276"/>
      <c r="F28" s="278"/>
      <c r="G28" s="306"/>
    </row>
    <row r="29" spans="1:7" ht="46.5" customHeight="1" x14ac:dyDescent="0.3">
      <c r="A29" s="279"/>
      <c r="B29" s="307" t="s">
        <v>307</v>
      </c>
      <c r="C29" s="309" t="s">
        <v>308</v>
      </c>
      <c r="D29" s="79" t="s">
        <v>309</v>
      </c>
      <c r="E29" s="309" t="s">
        <v>310</v>
      </c>
      <c r="F29" s="278" t="s">
        <v>248</v>
      </c>
      <c r="G29" s="80"/>
    </row>
    <row r="30" spans="1:7" ht="57.75" customHeight="1" x14ac:dyDescent="0.3">
      <c r="A30" s="279"/>
      <c r="B30" s="308"/>
      <c r="C30" s="310"/>
      <c r="D30" s="79" t="s">
        <v>311</v>
      </c>
      <c r="E30" s="310"/>
      <c r="F30" s="278"/>
      <c r="G30" s="80"/>
    </row>
    <row r="31" spans="1:7" ht="46.5" customHeight="1" x14ac:dyDescent="0.3">
      <c r="A31" s="279"/>
      <c r="B31" s="307" t="s">
        <v>312</v>
      </c>
      <c r="C31" s="309" t="s">
        <v>313</v>
      </c>
      <c r="D31" s="79" t="s">
        <v>314</v>
      </c>
      <c r="E31" s="276" t="s">
        <v>236</v>
      </c>
      <c r="F31" s="278" t="s">
        <v>315</v>
      </c>
      <c r="G31" s="306"/>
    </row>
    <row r="32" spans="1:7" ht="46.5" customHeight="1" x14ac:dyDescent="0.3">
      <c r="A32" s="279"/>
      <c r="B32" s="308"/>
      <c r="C32" s="310"/>
      <c r="D32" s="79" t="s">
        <v>316</v>
      </c>
      <c r="E32" s="276"/>
      <c r="F32" s="278"/>
      <c r="G32" s="306"/>
    </row>
  </sheetData>
  <mergeCells count="61">
    <mergeCell ref="E23:E24"/>
    <mergeCell ref="B23:B24"/>
    <mergeCell ref="G31:G32"/>
    <mergeCell ref="B14:C14"/>
    <mergeCell ref="E14:F14"/>
    <mergeCell ref="A15:F15"/>
    <mergeCell ref="A16:A18"/>
    <mergeCell ref="B16:B18"/>
    <mergeCell ref="C16:D16"/>
    <mergeCell ref="E16:E18"/>
    <mergeCell ref="F16:F18"/>
    <mergeCell ref="C17:C18"/>
    <mergeCell ref="D17:D18"/>
    <mergeCell ref="A19:A20"/>
    <mergeCell ref="B19:B20"/>
    <mergeCell ref="C19:C20"/>
    <mergeCell ref="A1:F1"/>
    <mergeCell ref="A2:F2"/>
    <mergeCell ref="A3:F3"/>
    <mergeCell ref="A4:F4"/>
    <mergeCell ref="A6:F6"/>
    <mergeCell ref="A7:F7"/>
    <mergeCell ref="A8:F8"/>
    <mergeCell ref="A9:F9"/>
    <mergeCell ref="A10:C10"/>
    <mergeCell ref="D10:F10"/>
    <mergeCell ref="B11:C11"/>
    <mergeCell ref="E11:F11"/>
    <mergeCell ref="B12:C12"/>
    <mergeCell ref="E12:F12"/>
    <mergeCell ref="B13:C13"/>
    <mergeCell ref="E13:F13"/>
    <mergeCell ref="E19:E20"/>
    <mergeCell ref="F19:F20"/>
    <mergeCell ref="A21:A22"/>
    <mergeCell ref="B21:B22"/>
    <mergeCell ref="C21:C22"/>
    <mergeCell ref="E21:E22"/>
    <mergeCell ref="F21:F22"/>
    <mergeCell ref="F23:F24"/>
    <mergeCell ref="A25:A32"/>
    <mergeCell ref="B25:B26"/>
    <mergeCell ref="C25:C26"/>
    <mergeCell ref="E25:E26"/>
    <mergeCell ref="F25:F26"/>
    <mergeCell ref="B29:B30"/>
    <mergeCell ref="C29:C30"/>
    <mergeCell ref="E29:E30"/>
    <mergeCell ref="F29:F30"/>
    <mergeCell ref="B31:B32"/>
    <mergeCell ref="C31:C32"/>
    <mergeCell ref="E31:E32"/>
    <mergeCell ref="F31:F32"/>
    <mergeCell ref="A23:A24"/>
    <mergeCell ref="C23:C24"/>
    <mergeCell ref="G25:G26"/>
    <mergeCell ref="B27:B28"/>
    <mergeCell ref="C27:C28"/>
    <mergeCell ref="E27:E28"/>
    <mergeCell ref="F27:F28"/>
    <mergeCell ref="G27:G28"/>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topLeftCell="A61" zoomScale="80" zoomScaleNormal="100" zoomScaleSheetLayoutView="80" workbookViewId="0">
      <selection activeCell="M74" sqref="M74"/>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221.25" customHeight="1" x14ac:dyDescent="0.3">
      <c r="A9" s="302" t="s">
        <v>73</v>
      </c>
      <c r="B9" s="303"/>
      <c r="C9" s="303"/>
      <c r="D9" s="182" t="s">
        <v>206</v>
      </c>
      <c r="E9" s="182"/>
      <c r="F9" s="182"/>
      <c r="G9" s="182"/>
      <c r="H9" s="182"/>
      <c r="I9" s="182"/>
      <c r="J9" s="182"/>
      <c r="K9" s="181" t="s">
        <v>74</v>
      </c>
      <c r="L9" s="181"/>
      <c r="M9" s="181"/>
      <c r="N9" s="181"/>
      <c r="O9" s="183" t="s">
        <v>321</v>
      </c>
      <c r="P9" s="183"/>
      <c r="Q9" s="183"/>
      <c r="R9" s="183"/>
      <c r="S9" s="183"/>
      <c r="T9" s="184"/>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165" t="s">
        <v>1488</v>
      </c>
      <c r="P10" s="165"/>
      <c r="Q10" s="165"/>
      <c r="R10" s="165"/>
      <c r="S10" s="165"/>
      <c r="T10" s="197"/>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36"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4" customHeight="1" x14ac:dyDescent="0.3">
      <c r="A13" s="198" t="s">
        <v>80</v>
      </c>
      <c r="B13" s="199"/>
      <c r="C13" s="199"/>
      <c r="D13" s="154" t="s">
        <v>137</v>
      </c>
      <c r="E13" s="154"/>
      <c r="F13" s="154"/>
      <c r="G13" s="154"/>
      <c r="H13" s="127" t="s">
        <v>82</v>
      </c>
      <c r="I13" s="154" t="s">
        <v>48</v>
      </c>
      <c r="J13" s="154"/>
      <c r="K13" s="181" t="s">
        <v>83</v>
      </c>
      <c r="L13" s="181"/>
      <c r="M13" s="181"/>
      <c r="N13" s="165" t="s">
        <v>138</v>
      </c>
      <c r="O13" s="165"/>
      <c r="P13" s="165"/>
      <c r="Q13" s="165"/>
      <c r="R13" s="165"/>
      <c r="S13" s="165"/>
      <c r="T13" s="197"/>
    </row>
    <row r="14" spans="1:21" s="39" customFormat="1" ht="19.95"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7"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4"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4"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4"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4"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24" customHeight="1" thickBot="1" x14ac:dyDescent="0.35">
      <c r="A20" s="215"/>
      <c r="B20" s="216"/>
      <c r="C20" s="217"/>
      <c r="D20" s="221"/>
      <c r="E20" s="222"/>
      <c r="F20" s="222"/>
      <c r="G20" s="222"/>
      <c r="H20" s="223"/>
      <c r="I20" s="221"/>
      <c r="J20" s="223"/>
      <c r="K20" s="224" t="s">
        <v>101</v>
      </c>
      <c r="L20" s="224"/>
      <c r="M20" s="224"/>
      <c r="N20" s="224"/>
      <c r="O20" s="225" t="s">
        <v>320</v>
      </c>
      <c r="P20" s="226"/>
      <c r="Q20" s="226"/>
      <c r="R20" s="226"/>
      <c r="S20" s="226"/>
      <c r="T20" s="227"/>
    </row>
    <row r="23" spans="1:20" ht="15" thickBot="1" x14ac:dyDescent="0.35"/>
    <row r="24" spans="1:20" s="24" customFormat="1" ht="43.95" customHeight="1" x14ac:dyDescent="0.3">
      <c r="A24" s="228" t="s">
        <v>104</v>
      </c>
      <c r="B24" s="229"/>
      <c r="C24" s="230"/>
      <c r="D24" s="231" t="s">
        <v>105</v>
      </c>
      <c r="E24" s="232"/>
      <c r="F24" s="232"/>
      <c r="G24" s="232"/>
      <c r="H24" s="232"/>
      <c r="I24" s="233"/>
      <c r="K24" s="234" t="s">
        <v>106</v>
      </c>
      <c r="L24" s="210"/>
      <c r="M24" s="210" t="s">
        <v>107</v>
      </c>
      <c r="N24" s="210"/>
      <c r="O24" s="210" t="s">
        <v>108</v>
      </c>
      <c r="P24" s="210"/>
      <c r="Q24" s="210" t="s">
        <v>109</v>
      </c>
      <c r="R24" s="210"/>
      <c r="S24" s="210" t="s">
        <v>110</v>
      </c>
      <c r="T24" s="211"/>
    </row>
    <row r="25" spans="1:20" s="24" customFormat="1" ht="29.4" customHeight="1" x14ac:dyDescent="0.3">
      <c r="A25" s="235" t="s">
        <v>111</v>
      </c>
      <c r="B25" s="236"/>
      <c r="C25" s="237"/>
      <c r="D25" s="25"/>
      <c r="E25" s="238" t="s">
        <v>112</v>
      </c>
      <c r="F25" s="239"/>
      <c r="G25" s="239"/>
      <c r="H25" s="239"/>
      <c r="I25" s="240"/>
      <c r="K25" s="241" t="s">
        <v>113</v>
      </c>
      <c r="L25" s="242"/>
      <c r="M25" s="26"/>
      <c r="N25" s="4">
        <v>100</v>
      </c>
      <c r="O25" s="4"/>
      <c r="P25" s="4">
        <v>95</v>
      </c>
      <c r="Q25" s="4"/>
      <c r="R25" s="4">
        <v>100</v>
      </c>
      <c r="S25" s="4"/>
      <c r="T25" s="27">
        <v>100</v>
      </c>
    </row>
    <row r="26" spans="1:20" s="24" customFormat="1" ht="29.4" customHeight="1" x14ac:dyDescent="0.3">
      <c r="A26" s="243" t="s">
        <v>114</v>
      </c>
      <c r="B26" s="244"/>
      <c r="C26" s="245"/>
      <c r="D26" s="25"/>
      <c r="E26" s="246" t="s">
        <v>115</v>
      </c>
      <c r="F26" s="247"/>
      <c r="G26" s="247"/>
      <c r="H26" s="247"/>
      <c r="I26" s="248"/>
      <c r="K26" s="249" t="s">
        <v>116</v>
      </c>
      <c r="L26" s="250"/>
      <c r="M26" s="26"/>
      <c r="N26" s="4">
        <v>100</v>
      </c>
      <c r="O26" s="4"/>
      <c r="P26" s="4">
        <v>95</v>
      </c>
      <c r="Q26" s="4"/>
      <c r="R26" s="4">
        <v>100</v>
      </c>
      <c r="S26" s="4"/>
      <c r="T26" s="27">
        <v>85</v>
      </c>
    </row>
    <row r="27" spans="1:20" s="24" customFormat="1" ht="29.4" customHeight="1" x14ac:dyDescent="0.3">
      <c r="A27" s="254" t="s">
        <v>117</v>
      </c>
      <c r="B27" s="255"/>
      <c r="C27" s="256"/>
      <c r="D27" s="25"/>
      <c r="E27" s="246" t="s">
        <v>118</v>
      </c>
      <c r="F27" s="247"/>
      <c r="G27" s="247"/>
      <c r="H27" s="247"/>
      <c r="I27" s="248"/>
      <c r="K27" s="257" t="s">
        <v>119</v>
      </c>
      <c r="L27" s="258"/>
      <c r="M27" s="26"/>
      <c r="N27" s="4">
        <v>100</v>
      </c>
      <c r="O27" s="4"/>
      <c r="P27" s="4">
        <v>95</v>
      </c>
      <c r="Q27" s="4"/>
      <c r="R27" s="4">
        <v>100</v>
      </c>
      <c r="S27" s="4"/>
      <c r="T27" s="27">
        <v>100</v>
      </c>
    </row>
    <row r="28" spans="1:20" s="24" customFormat="1" ht="29.4" customHeight="1" thickBot="1" x14ac:dyDescent="0.35">
      <c r="A28" s="259" t="s">
        <v>120</v>
      </c>
      <c r="B28" s="260"/>
      <c r="C28" s="261"/>
      <c r="D28" s="28"/>
      <c r="E28" s="262" t="s">
        <v>121</v>
      </c>
      <c r="F28" s="263"/>
      <c r="G28" s="263"/>
      <c r="H28" s="263"/>
      <c r="I28" s="264"/>
      <c r="K28" s="265" t="s">
        <v>122</v>
      </c>
      <c r="L28" s="266"/>
      <c r="M28" s="29"/>
      <c r="N28" s="30">
        <v>100</v>
      </c>
      <c r="O28" s="30"/>
      <c r="P28" s="30">
        <v>95</v>
      </c>
      <c r="Q28" s="30"/>
      <c r="R28" s="30">
        <v>100</v>
      </c>
      <c r="S28" s="30"/>
      <c r="T28" s="31">
        <v>100</v>
      </c>
    </row>
    <row r="29" spans="1:20" s="24" customFormat="1" x14ac:dyDescent="0.3"/>
    <row r="30" spans="1:20" s="24" customFormat="1" x14ac:dyDescent="0.3"/>
    <row r="31" spans="1:20" s="24" customFormat="1" x14ac:dyDescent="0.3"/>
    <row r="32" spans="1:20" s="24" customFormat="1" x14ac:dyDescent="0.3"/>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ht="15" thickBot="1" x14ac:dyDescent="0.35"/>
    <row r="57" spans="1:20" s="24" customFormat="1" ht="14.4" customHeight="1" thickBot="1" x14ac:dyDescent="0.35">
      <c r="A57" s="267" t="s">
        <v>123</v>
      </c>
      <c r="B57" s="268"/>
      <c r="C57" s="268"/>
      <c r="D57" s="268"/>
      <c r="E57" s="268"/>
      <c r="F57" s="268"/>
      <c r="G57" s="268"/>
      <c r="H57" s="268"/>
      <c r="I57" s="268"/>
      <c r="J57" s="268"/>
      <c r="K57" s="268"/>
      <c r="L57" s="268"/>
      <c r="M57" s="268"/>
      <c r="N57" s="268"/>
      <c r="O57" s="268"/>
      <c r="P57" s="268"/>
      <c r="Q57" s="268"/>
      <c r="R57" s="268"/>
      <c r="S57" s="268"/>
      <c r="T57" s="269"/>
    </row>
    <row r="58" spans="1:20" s="24" customFormat="1" ht="68.400000000000006" customHeight="1" x14ac:dyDescent="0.3">
      <c r="A58" s="270" t="s">
        <v>1579</v>
      </c>
      <c r="B58" s="271"/>
      <c r="C58" s="271"/>
      <c r="D58" s="271"/>
      <c r="E58" s="271"/>
      <c r="F58" s="271"/>
      <c r="G58" s="271"/>
      <c r="H58" s="271"/>
      <c r="I58" s="271"/>
      <c r="J58" s="271"/>
      <c r="K58" s="271"/>
      <c r="L58" s="271"/>
      <c r="M58" s="271"/>
      <c r="N58" s="271"/>
      <c r="O58" s="271"/>
      <c r="P58" s="271"/>
      <c r="Q58" s="271"/>
      <c r="R58" s="271"/>
      <c r="S58" s="271"/>
      <c r="T58" s="272"/>
    </row>
    <row r="59" spans="1:20" s="24" customFormat="1" ht="27.6" customHeight="1" x14ac:dyDescent="0.3">
      <c r="A59" s="273" t="s">
        <v>124</v>
      </c>
      <c r="B59" s="274"/>
      <c r="C59" s="274"/>
      <c r="D59" s="274"/>
      <c r="E59" s="274"/>
      <c r="F59" s="274"/>
      <c r="G59" s="274"/>
      <c r="H59" s="274"/>
      <c r="I59" s="274"/>
      <c r="J59" s="274"/>
      <c r="K59" s="274"/>
      <c r="L59" s="274"/>
      <c r="M59" s="274"/>
      <c r="N59" s="274"/>
      <c r="O59" s="274"/>
      <c r="P59" s="274"/>
      <c r="Q59" s="274"/>
      <c r="R59" s="274"/>
      <c r="S59" s="274"/>
      <c r="T59" s="275"/>
    </row>
    <row r="60" spans="1:20" s="24" customFormat="1" ht="47.4" customHeight="1" x14ac:dyDescent="0.3">
      <c r="A60" s="273" t="s">
        <v>125</v>
      </c>
      <c r="B60" s="274"/>
      <c r="C60" s="274"/>
      <c r="D60" s="274"/>
      <c r="E60" s="274"/>
      <c r="F60" s="274"/>
      <c r="G60" s="274"/>
      <c r="H60" s="274"/>
      <c r="I60" s="274"/>
      <c r="J60" s="274"/>
      <c r="K60" s="274"/>
      <c r="L60" s="274"/>
      <c r="M60" s="274"/>
      <c r="N60" s="274"/>
      <c r="O60" s="274"/>
      <c r="P60" s="274"/>
      <c r="Q60" s="274"/>
      <c r="R60" s="274"/>
      <c r="S60" s="274"/>
      <c r="T60" s="275"/>
    </row>
    <row r="61" spans="1:20" s="24" customFormat="1" ht="37.950000000000003" customHeight="1" x14ac:dyDescent="0.3">
      <c r="A61" s="273" t="s">
        <v>126</v>
      </c>
      <c r="B61" s="274"/>
      <c r="C61" s="274"/>
      <c r="D61" s="274"/>
      <c r="E61" s="274"/>
      <c r="F61" s="274"/>
      <c r="G61" s="274"/>
      <c r="H61" s="274"/>
      <c r="I61" s="274"/>
      <c r="J61" s="274"/>
      <c r="K61" s="274"/>
      <c r="L61" s="274"/>
      <c r="M61" s="274"/>
      <c r="N61" s="274"/>
      <c r="O61" s="274"/>
      <c r="P61" s="274"/>
      <c r="Q61" s="274"/>
      <c r="R61" s="274"/>
      <c r="S61" s="274"/>
      <c r="T61" s="275"/>
    </row>
    <row r="62" spans="1:20" s="24" customFormat="1" ht="36" customHeight="1" thickBot="1" x14ac:dyDescent="0.35">
      <c r="A62" s="251" t="s">
        <v>127</v>
      </c>
      <c r="B62" s="252"/>
      <c r="C62" s="252"/>
      <c r="D62" s="252"/>
      <c r="E62" s="252"/>
      <c r="F62" s="252"/>
      <c r="G62" s="252"/>
      <c r="H62" s="252"/>
      <c r="I62" s="252"/>
      <c r="J62" s="252"/>
      <c r="K62" s="252"/>
      <c r="L62" s="252"/>
      <c r="M62" s="252"/>
      <c r="N62" s="252"/>
      <c r="O62" s="252"/>
      <c r="P62" s="252"/>
      <c r="Q62" s="252"/>
      <c r="R62" s="252"/>
      <c r="S62" s="252"/>
      <c r="T62" s="253"/>
    </row>
    <row r="64" spans="1:20" x14ac:dyDescent="0.3">
      <c r="B64" s="305"/>
      <c r="C64" s="305"/>
      <c r="D64" s="305"/>
      <c r="F64" s="305"/>
      <c r="G64" s="305"/>
      <c r="H64" s="305"/>
      <c r="I64" s="305"/>
      <c r="K64" s="305"/>
      <c r="L64" s="305"/>
      <c r="M64" s="305"/>
      <c r="N64" s="305"/>
      <c r="P64" s="305"/>
      <c r="Q64" s="305"/>
      <c r="R64" s="305"/>
      <c r="S64" s="305"/>
      <c r="T64" s="305"/>
    </row>
    <row r="65" spans="2:20" ht="22.5" customHeight="1" x14ac:dyDescent="0.3">
      <c r="B65" s="304"/>
      <c r="C65" s="304"/>
      <c r="D65" s="304"/>
      <c r="F65" s="305"/>
      <c r="G65" s="305"/>
      <c r="H65" s="305"/>
      <c r="I65" s="305"/>
      <c r="L65" s="32"/>
      <c r="M65" s="32"/>
      <c r="P65" s="304"/>
      <c r="Q65" s="304"/>
      <c r="R65" s="304"/>
      <c r="S65" s="304"/>
      <c r="T65" s="304"/>
    </row>
  </sheetData>
  <mergeCells count="83">
    <mergeCell ref="B64:D64"/>
    <mergeCell ref="F64:I64"/>
    <mergeCell ref="K64:N64"/>
    <mergeCell ref="P64:T64"/>
    <mergeCell ref="B65:D65"/>
    <mergeCell ref="F65:I65"/>
    <mergeCell ref="P65:T65"/>
    <mergeCell ref="A62:T62"/>
    <mergeCell ref="A27:C27"/>
    <mergeCell ref="E27:I27"/>
    <mergeCell ref="K27:L27"/>
    <mergeCell ref="A28:C28"/>
    <mergeCell ref="E28:I28"/>
    <mergeCell ref="K28:L28"/>
    <mergeCell ref="A57:T57"/>
    <mergeCell ref="A58:T58"/>
    <mergeCell ref="A59:T59"/>
    <mergeCell ref="A60:T60"/>
    <mergeCell ref="A61:T61"/>
    <mergeCell ref="A25:C25"/>
    <mergeCell ref="E25:I25"/>
    <mergeCell ref="K25:L25"/>
    <mergeCell ref="A26:C26"/>
    <mergeCell ref="E26:I26"/>
    <mergeCell ref="K26:L26"/>
    <mergeCell ref="Q24:R24"/>
    <mergeCell ref="S24:T24"/>
    <mergeCell ref="A19:C20"/>
    <mergeCell ref="D19:H20"/>
    <mergeCell ref="I19:J20"/>
    <mergeCell ref="K19:N19"/>
    <mergeCell ref="O19:T19"/>
    <mergeCell ref="K20:N20"/>
    <mergeCell ref="O20:T20"/>
    <mergeCell ref="A24:C24"/>
    <mergeCell ref="D24:I24"/>
    <mergeCell ref="K24:L24"/>
    <mergeCell ref="M24:N24"/>
    <mergeCell ref="O24:P24"/>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19" zoomScale="60" zoomScaleNormal="100" workbookViewId="0">
      <selection activeCell="G36" sqref="G36"/>
    </sheetView>
  </sheetViews>
  <sheetFormatPr baseColWidth="10" defaultRowHeight="14.4" x14ac:dyDescent="0.3"/>
  <cols>
    <col min="1" max="1" width="22.33203125" style="65" customWidth="1"/>
    <col min="2" max="2" width="40.88671875" style="65" customWidth="1"/>
    <col min="3" max="3" width="37.88671875" style="65" customWidth="1"/>
    <col min="4" max="4" width="35.88671875" style="65" customWidth="1"/>
    <col min="5" max="5" width="25.109375" style="65" customWidth="1"/>
    <col min="6" max="6" width="29.3320312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x14ac:dyDescent="0.3">
      <c r="A4" s="285" t="s">
        <v>198</v>
      </c>
      <c r="B4" s="286"/>
      <c r="C4" s="286"/>
      <c r="D4" s="286"/>
      <c r="E4" s="286"/>
      <c r="F4" s="287"/>
    </row>
    <row r="5" spans="1:20" ht="15.6" x14ac:dyDescent="0.3">
      <c r="A5" s="51"/>
      <c r="B5" s="52"/>
      <c r="C5" s="52"/>
      <c r="D5" s="52"/>
      <c r="E5" s="52"/>
      <c r="F5" s="53"/>
    </row>
    <row r="6" spans="1:20" x14ac:dyDescent="0.3">
      <c r="A6" s="288" t="s">
        <v>199</v>
      </c>
      <c r="B6" s="288"/>
      <c r="C6" s="288"/>
      <c r="D6" s="288"/>
      <c r="E6" s="288"/>
      <c r="F6" s="288"/>
    </row>
    <row r="7" spans="1:20" ht="15.6" x14ac:dyDescent="0.3">
      <c r="A7" s="319"/>
      <c r="B7" s="320"/>
      <c r="C7" s="320"/>
      <c r="D7" s="320"/>
      <c r="E7" s="320"/>
      <c r="F7" s="321"/>
    </row>
    <row r="8" spans="1:20" x14ac:dyDescent="0.3">
      <c r="A8" s="288" t="s">
        <v>200</v>
      </c>
      <c r="B8" s="288"/>
      <c r="C8" s="288"/>
      <c r="D8" s="288"/>
      <c r="E8" s="288"/>
      <c r="F8" s="288"/>
    </row>
    <row r="9" spans="1:20" ht="17.399999999999999" x14ac:dyDescent="0.3">
      <c r="A9" s="292"/>
      <c r="B9" s="292"/>
      <c r="C9" s="292"/>
      <c r="D9" s="292"/>
      <c r="E9" s="292"/>
      <c r="F9" s="292"/>
      <c r="G9" s="58"/>
      <c r="H9" s="58"/>
      <c r="I9" s="58"/>
      <c r="J9" s="58"/>
      <c r="K9" s="58"/>
      <c r="L9" s="58"/>
      <c r="M9" s="58"/>
      <c r="N9" s="58"/>
      <c r="O9" s="58"/>
      <c r="P9" s="58"/>
      <c r="Q9" s="58"/>
      <c r="R9" s="58"/>
      <c r="S9" s="58"/>
      <c r="T9" s="58"/>
    </row>
    <row r="10" spans="1:20" ht="17.399999999999999"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7.399999999999999" x14ac:dyDescent="0.3">
      <c r="A11" s="55" t="s">
        <v>203</v>
      </c>
      <c r="B11" s="298" t="s">
        <v>317</v>
      </c>
      <c r="C11" s="298"/>
      <c r="D11" s="55" t="s">
        <v>204</v>
      </c>
      <c r="E11" s="322" t="s">
        <v>318</v>
      </c>
      <c r="F11" s="323"/>
      <c r="G11" s="58"/>
      <c r="H11" s="58"/>
      <c r="I11" s="58"/>
      <c r="J11" s="58"/>
      <c r="K11" s="58"/>
      <c r="L11" s="58"/>
      <c r="M11" s="58"/>
      <c r="N11" s="58"/>
      <c r="O11" s="58"/>
      <c r="P11" s="58"/>
      <c r="Q11" s="58"/>
      <c r="R11" s="58"/>
      <c r="S11" s="58"/>
      <c r="T11" s="58"/>
    </row>
    <row r="12" spans="1:20" ht="18" customHeight="1" x14ac:dyDescent="0.3">
      <c r="A12" s="55" t="s">
        <v>205</v>
      </c>
      <c r="B12" s="324" t="s">
        <v>206</v>
      </c>
      <c r="C12" s="325"/>
      <c r="D12" s="55" t="s">
        <v>207</v>
      </c>
      <c r="E12" s="322" t="s">
        <v>44</v>
      </c>
      <c r="F12" s="323"/>
      <c r="G12" s="58"/>
      <c r="H12" s="58"/>
      <c r="I12" s="58"/>
      <c r="J12" s="58"/>
      <c r="K12" s="58"/>
      <c r="L12" s="58"/>
      <c r="M12" s="58"/>
      <c r="N12" s="58"/>
      <c r="O12" s="58"/>
      <c r="P12" s="58"/>
      <c r="Q12" s="58"/>
      <c r="R12" s="58"/>
      <c r="S12" s="58"/>
      <c r="T12" s="58"/>
    </row>
    <row r="13" spans="1:20" ht="18" customHeight="1" x14ac:dyDescent="0.3">
      <c r="A13" s="57" t="s">
        <v>209</v>
      </c>
      <c r="B13" s="324" t="s">
        <v>319</v>
      </c>
      <c r="C13" s="325"/>
      <c r="D13" s="55" t="s">
        <v>211</v>
      </c>
      <c r="E13" s="330" t="s">
        <v>320</v>
      </c>
      <c r="F13" s="331"/>
      <c r="G13" s="58"/>
      <c r="H13" s="58"/>
      <c r="I13" s="58"/>
      <c r="J13" s="58"/>
      <c r="K13" s="58"/>
      <c r="L13" s="58"/>
      <c r="M13" s="58"/>
      <c r="N13" s="58"/>
      <c r="O13" s="58"/>
      <c r="P13" s="58"/>
      <c r="Q13" s="58"/>
      <c r="R13" s="58"/>
      <c r="S13" s="58"/>
      <c r="T13" s="58"/>
    </row>
    <row r="14" spans="1:20" ht="18" customHeight="1" x14ac:dyDescent="0.3">
      <c r="A14" s="55" t="s">
        <v>213</v>
      </c>
      <c r="B14" s="324" t="s">
        <v>321</v>
      </c>
      <c r="C14" s="325"/>
      <c r="D14" s="55" t="s">
        <v>215</v>
      </c>
      <c r="E14" s="322" t="s">
        <v>216</v>
      </c>
      <c r="F14" s="323"/>
      <c r="G14" s="58"/>
      <c r="H14" s="58"/>
      <c r="I14" s="58"/>
      <c r="J14" s="58"/>
      <c r="K14" s="58"/>
      <c r="L14" s="58"/>
      <c r="M14" s="58"/>
      <c r="N14" s="58"/>
      <c r="O14" s="58"/>
      <c r="P14" s="58"/>
      <c r="Q14" s="58"/>
      <c r="R14" s="58"/>
      <c r="S14" s="58"/>
      <c r="T14" s="58"/>
    </row>
    <row r="15" spans="1:20"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25.5" customHeight="1" x14ac:dyDescent="0.3">
      <c r="A19" s="279" t="s">
        <v>183</v>
      </c>
      <c r="B19" s="276" t="s">
        <v>322</v>
      </c>
      <c r="C19" s="276" t="s">
        <v>323</v>
      </c>
      <c r="D19" s="59" t="s">
        <v>324</v>
      </c>
      <c r="E19" s="276" t="s">
        <v>325</v>
      </c>
      <c r="F19" s="276" t="s">
        <v>326</v>
      </c>
    </row>
    <row r="20" spans="1:6" ht="26.4" x14ac:dyDescent="0.3">
      <c r="A20" s="279"/>
      <c r="B20" s="276"/>
      <c r="C20" s="276"/>
      <c r="D20" s="59" t="s">
        <v>327</v>
      </c>
      <c r="E20" s="276"/>
      <c r="F20" s="276"/>
    </row>
    <row r="21" spans="1:6" ht="25.5" customHeight="1" x14ac:dyDescent="0.3">
      <c r="A21" s="279" t="s">
        <v>134</v>
      </c>
      <c r="B21" s="276" t="s">
        <v>328</v>
      </c>
      <c r="C21" s="276" t="s">
        <v>329</v>
      </c>
      <c r="D21" s="59" t="s">
        <v>330</v>
      </c>
      <c r="E21" s="276" t="s">
        <v>331</v>
      </c>
      <c r="F21" s="276" t="s">
        <v>332</v>
      </c>
    </row>
    <row r="22" spans="1:6" ht="39.6" x14ac:dyDescent="0.3">
      <c r="A22" s="279"/>
      <c r="B22" s="276"/>
      <c r="C22" s="276"/>
      <c r="D22" s="59" t="s">
        <v>333</v>
      </c>
      <c r="E22" s="276"/>
      <c r="F22" s="276"/>
    </row>
    <row r="23" spans="1:6" ht="15" customHeight="1" x14ac:dyDescent="0.3">
      <c r="A23" s="299" t="s">
        <v>232</v>
      </c>
      <c r="B23" s="276" t="s">
        <v>334</v>
      </c>
      <c r="C23" s="276" t="s">
        <v>335</v>
      </c>
      <c r="D23" s="60" t="s">
        <v>336</v>
      </c>
      <c r="E23" s="276" t="s">
        <v>263</v>
      </c>
      <c r="F23" s="276" t="s">
        <v>337</v>
      </c>
    </row>
    <row r="24" spans="1:6" x14ac:dyDescent="0.3">
      <c r="A24" s="299"/>
      <c r="B24" s="276"/>
      <c r="C24" s="276"/>
      <c r="D24" s="60" t="s">
        <v>338</v>
      </c>
      <c r="E24" s="276"/>
      <c r="F24" s="276"/>
    </row>
    <row r="25" spans="1:6" ht="26.4" x14ac:dyDescent="0.3">
      <c r="A25" s="279" t="s">
        <v>278</v>
      </c>
      <c r="B25" s="276" t="s">
        <v>339</v>
      </c>
      <c r="C25" s="318" t="s">
        <v>308</v>
      </c>
      <c r="D25" s="79" t="s">
        <v>309</v>
      </c>
      <c r="E25" s="318" t="s">
        <v>310</v>
      </c>
      <c r="F25" s="278" t="s">
        <v>248</v>
      </c>
    </row>
    <row r="26" spans="1:6" ht="26.4" x14ac:dyDescent="0.3">
      <c r="A26" s="279"/>
      <c r="B26" s="276"/>
      <c r="C26" s="318"/>
      <c r="D26" s="79" t="s">
        <v>311</v>
      </c>
      <c r="E26" s="318"/>
      <c r="F26" s="278"/>
    </row>
    <row r="27" spans="1:6" ht="15" customHeight="1" x14ac:dyDescent="0.3">
      <c r="A27" s="279"/>
      <c r="B27" s="276" t="s">
        <v>340</v>
      </c>
      <c r="C27" s="276" t="s">
        <v>341</v>
      </c>
      <c r="D27" s="59" t="s">
        <v>342</v>
      </c>
      <c r="E27" s="276" t="s">
        <v>343</v>
      </c>
      <c r="F27" s="276" t="s">
        <v>344</v>
      </c>
    </row>
    <row r="28" spans="1:6" ht="26.4" x14ac:dyDescent="0.3">
      <c r="A28" s="279"/>
      <c r="B28" s="276"/>
      <c r="C28" s="276"/>
      <c r="D28" s="59" t="s">
        <v>345</v>
      </c>
      <c r="E28" s="276"/>
      <c r="F28" s="276"/>
    </row>
    <row r="29" spans="1:6" ht="38.25" customHeight="1" x14ac:dyDescent="0.3">
      <c r="A29" s="279"/>
      <c r="B29" s="276" t="s">
        <v>346</v>
      </c>
      <c r="C29" s="276" t="s">
        <v>347</v>
      </c>
      <c r="D29" s="59" t="s">
        <v>348</v>
      </c>
      <c r="E29" s="276" t="s">
        <v>349</v>
      </c>
      <c r="F29" s="276" t="s">
        <v>337</v>
      </c>
    </row>
    <row r="30" spans="1:6" ht="26.4" x14ac:dyDescent="0.3">
      <c r="A30" s="279"/>
      <c r="B30" s="276"/>
      <c r="C30" s="276"/>
      <c r="D30" s="59" t="s">
        <v>350</v>
      </c>
      <c r="E30" s="276"/>
      <c r="F30" s="276"/>
    </row>
  </sheetData>
  <mergeCells count="54">
    <mergeCell ref="A7:F7"/>
    <mergeCell ref="A8:F8"/>
    <mergeCell ref="A9:F9"/>
    <mergeCell ref="A10:C10"/>
    <mergeCell ref="A1:F1"/>
    <mergeCell ref="A2:F2"/>
    <mergeCell ref="A3:F3"/>
    <mergeCell ref="A4:F4"/>
    <mergeCell ref="A6:F6"/>
    <mergeCell ref="D10:F10"/>
    <mergeCell ref="B11:C11"/>
    <mergeCell ref="E11:F11"/>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0"/>
    <mergeCell ref="B25:B26"/>
    <mergeCell ref="C25:C26"/>
    <mergeCell ref="E25:E26"/>
    <mergeCell ref="F25:F26"/>
    <mergeCell ref="B27:B28"/>
    <mergeCell ref="C27:C28"/>
    <mergeCell ref="E27:E28"/>
    <mergeCell ref="F27:F28"/>
    <mergeCell ref="B29:B30"/>
    <mergeCell ref="C29:C30"/>
    <mergeCell ref="E29:E30"/>
    <mergeCell ref="F29:F30"/>
  </mergeCells>
  <pageMargins left="0.70866141732283472" right="0.70866141732283472" top="0.74803149606299213" bottom="0.74803149606299213" header="0.31496062992125984" footer="0.31496062992125984"/>
  <pageSetup paperSize="9" scale="65" orientation="landscape"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BreakPreview" topLeftCell="A67" zoomScale="80" zoomScaleNormal="66" zoomScaleSheetLayoutView="80" workbookViewId="0">
      <selection activeCell="M67" sqref="M67"/>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23.75" customHeight="1" x14ac:dyDescent="0.3">
      <c r="A9" s="302" t="s">
        <v>73</v>
      </c>
      <c r="B9" s="303"/>
      <c r="C9" s="303"/>
      <c r="D9" s="182" t="s">
        <v>353</v>
      </c>
      <c r="E9" s="182"/>
      <c r="F9" s="182"/>
      <c r="G9" s="182"/>
      <c r="H9" s="182"/>
      <c r="I9" s="182"/>
      <c r="J9" s="182"/>
      <c r="K9" s="181" t="s">
        <v>74</v>
      </c>
      <c r="L9" s="181"/>
      <c r="M9" s="181"/>
      <c r="N9" s="181"/>
      <c r="O9" s="183" t="s">
        <v>356</v>
      </c>
      <c r="P9" s="183"/>
      <c r="Q9" s="183"/>
      <c r="R9" s="183"/>
      <c r="S9" s="183"/>
      <c r="T9" s="184"/>
    </row>
    <row r="10" spans="1:21" s="33" customFormat="1" ht="25.95" customHeight="1" x14ac:dyDescent="0.2">
      <c r="A10" s="302" t="s">
        <v>75</v>
      </c>
      <c r="B10" s="303"/>
      <c r="C10" s="303"/>
      <c r="D10" s="329" t="s">
        <v>198</v>
      </c>
      <c r="E10" s="329"/>
      <c r="F10" s="329"/>
      <c r="G10" s="329"/>
      <c r="H10" s="329"/>
      <c r="I10" s="329"/>
      <c r="J10" s="329"/>
      <c r="K10" s="181" t="s">
        <v>76</v>
      </c>
      <c r="L10" s="181"/>
      <c r="M10" s="181"/>
      <c r="N10" s="181"/>
      <c r="O10" s="165" t="s">
        <v>1489</v>
      </c>
      <c r="P10" s="165"/>
      <c r="Q10" s="165"/>
      <c r="R10" s="165"/>
      <c r="S10" s="165"/>
      <c r="T10" s="197"/>
    </row>
    <row r="11" spans="1:21" s="33" customFormat="1" ht="25.95"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5.95"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7.6" customHeight="1" x14ac:dyDescent="0.3">
      <c r="A13" s="198" t="s">
        <v>80</v>
      </c>
      <c r="B13" s="199"/>
      <c r="C13" s="199"/>
      <c r="D13" s="154" t="s">
        <v>351</v>
      </c>
      <c r="E13" s="154"/>
      <c r="F13" s="154"/>
      <c r="G13" s="154"/>
      <c r="H13" s="127" t="s">
        <v>82</v>
      </c>
      <c r="I13" s="154" t="s">
        <v>1291</v>
      </c>
      <c r="J13" s="154"/>
      <c r="K13" s="181" t="s">
        <v>83</v>
      </c>
      <c r="L13" s="181"/>
      <c r="M13" s="181"/>
      <c r="N13" s="165" t="s">
        <v>1464</v>
      </c>
      <c r="O13" s="165"/>
      <c r="P13" s="165"/>
      <c r="Q13" s="165"/>
      <c r="R13" s="165"/>
      <c r="S13" s="165"/>
      <c r="T13" s="197"/>
    </row>
    <row r="14" spans="1:21" s="39" customFormat="1" ht="27.6"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7.6"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208</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355</v>
      </c>
      <c r="P20" s="226"/>
      <c r="Q20" s="226"/>
      <c r="R20" s="226"/>
      <c r="S20" s="226"/>
      <c r="T20" s="227"/>
    </row>
    <row r="27" spans="1:20" ht="15" thickBot="1" x14ac:dyDescent="0.35"/>
    <row r="28" spans="1:20" s="24" customFormat="1" ht="43.95" customHeight="1" x14ac:dyDescent="0.3">
      <c r="A28" s="228" t="s">
        <v>104</v>
      </c>
      <c r="B28" s="229"/>
      <c r="C28" s="230"/>
      <c r="D28" s="231" t="s">
        <v>105</v>
      </c>
      <c r="E28" s="232"/>
      <c r="F28" s="232"/>
      <c r="G28" s="232"/>
      <c r="H28" s="232"/>
      <c r="I28" s="233"/>
      <c r="K28" s="234" t="s">
        <v>106</v>
      </c>
      <c r="L28" s="210"/>
      <c r="M28" s="210" t="s">
        <v>107</v>
      </c>
      <c r="N28" s="210"/>
      <c r="O28" s="210" t="s">
        <v>108</v>
      </c>
      <c r="P28" s="210"/>
      <c r="Q28" s="210" t="s">
        <v>109</v>
      </c>
      <c r="R28" s="210"/>
      <c r="S28" s="210" t="s">
        <v>110</v>
      </c>
      <c r="T28" s="211"/>
    </row>
    <row r="29" spans="1:20" s="24" customFormat="1" ht="29.4" customHeight="1" x14ac:dyDescent="0.3">
      <c r="A29" s="235" t="s">
        <v>111</v>
      </c>
      <c r="B29" s="236"/>
      <c r="C29" s="237"/>
      <c r="D29" s="25"/>
      <c r="E29" s="238" t="s">
        <v>112</v>
      </c>
      <c r="F29" s="239"/>
      <c r="G29" s="239"/>
      <c r="H29" s="239"/>
      <c r="I29" s="240"/>
      <c r="K29" s="241" t="s">
        <v>113</v>
      </c>
      <c r="L29" s="242"/>
      <c r="M29" s="26"/>
      <c r="N29" s="4">
        <v>100</v>
      </c>
      <c r="O29" s="4"/>
      <c r="P29" s="4">
        <v>100</v>
      </c>
      <c r="Q29" s="4"/>
      <c r="R29" s="4">
        <v>100</v>
      </c>
      <c r="S29" s="4"/>
      <c r="T29" s="27">
        <v>100</v>
      </c>
    </row>
    <row r="30" spans="1:20" s="24" customFormat="1" ht="29.4" customHeight="1" x14ac:dyDescent="0.3">
      <c r="A30" s="243" t="s">
        <v>114</v>
      </c>
      <c r="B30" s="244"/>
      <c r="C30" s="245"/>
      <c r="D30" s="25"/>
      <c r="E30" s="246" t="s">
        <v>115</v>
      </c>
      <c r="F30" s="247"/>
      <c r="G30" s="247"/>
      <c r="H30" s="247"/>
      <c r="I30" s="248"/>
      <c r="K30" s="249" t="s">
        <v>116</v>
      </c>
      <c r="L30" s="250"/>
      <c r="M30" s="26"/>
      <c r="N30" s="4">
        <v>100</v>
      </c>
      <c r="O30" s="4"/>
      <c r="P30" s="4">
        <v>100</v>
      </c>
      <c r="Q30" s="4"/>
      <c r="R30" s="4">
        <v>100</v>
      </c>
      <c r="S30" s="4"/>
      <c r="T30" s="27">
        <v>100</v>
      </c>
    </row>
    <row r="31" spans="1:20" s="24" customFormat="1" ht="29.4" customHeight="1" x14ac:dyDescent="0.3">
      <c r="A31" s="254" t="s">
        <v>117</v>
      </c>
      <c r="B31" s="255"/>
      <c r="C31" s="256"/>
      <c r="D31" s="25"/>
      <c r="E31" s="246" t="s">
        <v>118</v>
      </c>
      <c r="F31" s="247"/>
      <c r="G31" s="247"/>
      <c r="H31" s="247"/>
      <c r="I31" s="248"/>
      <c r="K31" s="257" t="s">
        <v>119</v>
      </c>
      <c r="L31" s="258"/>
      <c r="M31" s="26"/>
      <c r="N31" s="4">
        <v>100</v>
      </c>
      <c r="O31" s="4"/>
      <c r="P31" s="4">
        <v>100</v>
      </c>
      <c r="Q31" s="4"/>
      <c r="R31" s="4">
        <v>100</v>
      </c>
      <c r="S31" s="4"/>
      <c r="T31" s="27">
        <v>95</v>
      </c>
    </row>
    <row r="32" spans="1:20" s="24" customFormat="1" ht="29.4" customHeight="1" thickBot="1" x14ac:dyDescent="0.35">
      <c r="A32" s="259" t="s">
        <v>120</v>
      </c>
      <c r="B32" s="260"/>
      <c r="C32" s="261"/>
      <c r="D32" s="28"/>
      <c r="E32" s="262" t="s">
        <v>121</v>
      </c>
      <c r="F32" s="263"/>
      <c r="G32" s="263"/>
      <c r="H32" s="263"/>
      <c r="I32" s="264"/>
      <c r="K32" s="265" t="s">
        <v>122</v>
      </c>
      <c r="L32" s="266"/>
      <c r="M32" s="29"/>
      <c r="N32" s="30">
        <v>100</v>
      </c>
      <c r="O32" s="30"/>
      <c r="P32" s="30">
        <v>100</v>
      </c>
      <c r="Q32" s="30"/>
      <c r="R32" s="30">
        <v>100</v>
      </c>
      <c r="S32" s="30"/>
      <c r="T32" s="31">
        <v>100</v>
      </c>
    </row>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x14ac:dyDescent="0.3"/>
    <row r="57" spans="1:20" s="24" customFormat="1" x14ac:dyDescent="0.3"/>
    <row r="58" spans="1:20" s="24" customFormat="1" x14ac:dyDescent="0.3"/>
    <row r="59" spans="1:20" s="24" customFormat="1" x14ac:dyDescent="0.3"/>
    <row r="60" spans="1:20" s="24" customFormat="1" ht="15" thickBot="1" x14ac:dyDescent="0.35"/>
    <row r="61" spans="1:20" s="24" customFormat="1" ht="22.2" customHeight="1" thickBot="1" x14ac:dyDescent="0.35">
      <c r="A61" s="267" t="s">
        <v>123</v>
      </c>
      <c r="B61" s="268"/>
      <c r="C61" s="268"/>
      <c r="D61" s="268"/>
      <c r="E61" s="268"/>
      <c r="F61" s="268"/>
      <c r="G61" s="268"/>
      <c r="H61" s="268"/>
      <c r="I61" s="268"/>
      <c r="J61" s="268"/>
      <c r="K61" s="268"/>
      <c r="L61" s="268"/>
      <c r="M61" s="268"/>
      <c r="N61" s="268"/>
      <c r="O61" s="268"/>
      <c r="P61" s="268"/>
      <c r="Q61" s="268"/>
      <c r="R61" s="268"/>
      <c r="S61" s="268"/>
      <c r="T61" s="269"/>
    </row>
    <row r="62" spans="1:20" s="24" customFormat="1" ht="75" customHeight="1" x14ac:dyDescent="0.3">
      <c r="A62" s="270" t="s">
        <v>1579</v>
      </c>
      <c r="B62" s="271"/>
      <c r="C62" s="271"/>
      <c r="D62" s="271"/>
      <c r="E62" s="271"/>
      <c r="F62" s="271"/>
      <c r="G62" s="271"/>
      <c r="H62" s="271"/>
      <c r="I62" s="271"/>
      <c r="J62" s="271"/>
      <c r="K62" s="271"/>
      <c r="L62" s="271"/>
      <c r="M62" s="271"/>
      <c r="N62" s="271"/>
      <c r="O62" s="271"/>
      <c r="P62" s="271"/>
      <c r="Q62" s="271"/>
      <c r="R62" s="271"/>
      <c r="S62" s="271"/>
      <c r="T62" s="272"/>
    </row>
    <row r="63" spans="1:20" s="24" customFormat="1" ht="34.950000000000003" customHeight="1" x14ac:dyDescent="0.3">
      <c r="A63" s="273" t="s">
        <v>124</v>
      </c>
      <c r="B63" s="274"/>
      <c r="C63" s="274"/>
      <c r="D63" s="274"/>
      <c r="E63" s="274"/>
      <c r="F63" s="274"/>
      <c r="G63" s="274"/>
      <c r="H63" s="274"/>
      <c r="I63" s="274"/>
      <c r="J63" s="274"/>
      <c r="K63" s="274"/>
      <c r="L63" s="274"/>
      <c r="M63" s="274"/>
      <c r="N63" s="274"/>
      <c r="O63" s="274"/>
      <c r="P63" s="274"/>
      <c r="Q63" s="274"/>
      <c r="R63" s="274"/>
      <c r="S63" s="274"/>
      <c r="T63" s="275"/>
    </row>
    <row r="64" spans="1:20" s="24" customFormat="1" ht="52.2" customHeight="1" x14ac:dyDescent="0.3">
      <c r="A64" s="273" t="s">
        <v>125</v>
      </c>
      <c r="B64" s="274"/>
      <c r="C64" s="274"/>
      <c r="D64" s="274"/>
      <c r="E64" s="274"/>
      <c r="F64" s="274"/>
      <c r="G64" s="274"/>
      <c r="H64" s="274"/>
      <c r="I64" s="274"/>
      <c r="J64" s="274"/>
      <c r="K64" s="274"/>
      <c r="L64" s="274"/>
      <c r="M64" s="274"/>
      <c r="N64" s="274"/>
      <c r="O64" s="274"/>
      <c r="P64" s="274"/>
      <c r="Q64" s="274"/>
      <c r="R64" s="274"/>
      <c r="S64" s="274"/>
      <c r="T64" s="275"/>
    </row>
    <row r="65" spans="1:20" s="24" customFormat="1" ht="46.2" customHeight="1" x14ac:dyDescent="0.3">
      <c r="A65" s="273" t="s">
        <v>126</v>
      </c>
      <c r="B65" s="274"/>
      <c r="C65" s="274"/>
      <c r="D65" s="274"/>
      <c r="E65" s="274"/>
      <c r="F65" s="274"/>
      <c r="G65" s="274"/>
      <c r="H65" s="274"/>
      <c r="I65" s="274"/>
      <c r="J65" s="274"/>
      <c r="K65" s="274"/>
      <c r="L65" s="274"/>
      <c r="M65" s="274"/>
      <c r="N65" s="274"/>
      <c r="O65" s="274"/>
      <c r="P65" s="274"/>
      <c r="Q65" s="274"/>
      <c r="R65" s="274"/>
      <c r="S65" s="274"/>
      <c r="T65" s="275"/>
    </row>
    <row r="66" spans="1:20" s="24" customFormat="1" ht="44.4" customHeight="1" thickBot="1" x14ac:dyDescent="0.35">
      <c r="A66" s="251" t="s">
        <v>127</v>
      </c>
      <c r="B66" s="252"/>
      <c r="C66" s="252"/>
      <c r="D66" s="252"/>
      <c r="E66" s="252"/>
      <c r="F66" s="252"/>
      <c r="G66" s="252"/>
      <c r="H66" s="252"/>
      <c r="I66" s="252"/>
      <c r="J66" s="252"/>
      <c r="K66" s="252"/>
      <c r="L66" s="252"/>
      <c r="M66" s="252"/>
      <c r="N66" s="252"/>
      <c r="O66" s="252"/>
      <c r="P66" s="252"/>
      <c r="Q66" s="252"/>
      <c r="R66" s="252"/>
      <c r="S66" s="252"/>
      <c r="T66" s="253"/>
    </row>
    <row r="68" spans="1:20" x14ac:dyDescent="0.3">
      <c r="B68" s="305"/>
      <c r="C68" s="305"/>
      <c r="D68" s="305"/>
      <c r="F68" s="305"/>
      <c r="G68" s="305"/>
      <c r="H68" s="305"/>
      <c r="I68" s="305"/>
      <c r="K68" s="305"/>
      <c r="L68" s="305"/>
      <c r="M68" s="305"/>
      <c r="N68" s="305"/>
      <c r="P68" s="305"/>
      <c r="Q68" s="305"/>
      <c r="R68" s="305"/>
      <c r="S68" s="305"/>
      <c r="T68" s="305"/>
    </row>
  </sheetData>
  <mergeCells count="80">
    <mergeCell ref="B68:D68"/>
    <mergeCell ref="F68:I68"/>
    <mergeCell ref="K68:N68"/>
    <mergeCell ref="P68:T68"/>
    <mergeCell ref="A66:T66"/>
    <mergeCell ref="A31:C31"/>
    <mergeCell ref="E31:I31"/>
    <mergeCell ref="K31:L31"/>
    <mergeCell ref="A32:C32"/>
    <mergeCell ref="E32:I32"/>
    <mergeCell ref="K32:L32"/>
    <mergeCell ref="A61:T61"/>
    <mergeCell ref="A62:T62"/>
    <mergeCell ref="A63:T63"/>
    <mergeCell ref="A64:T64"/>
    <mergeCell ref="A65:T65"/>
    <mergeCell ref="A29:C29"/>
    <mergeCell ref="E29:I29"/>
    <mergeCell ref="K29:L29"/>
    <mergeCell ref="A30:C30"/>
    <mergeCell ref="E30:I30"/>
    <mergeCell ref="K30:L30"/>
    <mergeCell ref="Q28:R28"/>
    <mergeCell ref="S28:T28"/>
    <mergeCell ref="A19:C20"/>
    <mergeCell ref="D19:H20"/>
    <mergeCell ref="I19:J20"/>
    <mergeCell ref="K19:N19"/>
    <mergeCell ref="O19:T19"/>
    <mergeCell ref="K20:N20"/>
    <mergeCell ref="O20:T20"/>
    <mergeCell ref="A28:C28"/>
    <mergeCell ref="D28:I28"/>
    <mergeCell ref="K28:L28"/>
    <mergeCell ref="M28:N28"/>
    <mergeCell ref="O28:P28"/>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A22" zoomScale="60" zoomScaleNormal="100" workbookViewId="0">
      <selection activeCell="D31" sqref="D31"/>
    </sheetView>
  </sheetViews>
  <sheetFormatPr baseColWidth="10" defaultRowHeight="14.4" x14ac:dyDescent="0.3"/>
  <cols>
    <col min="1" max="1" width="22"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51"/>
      <c r="B5" s="52"/>
      <c r="C5" s="52"/>
      <c r="D5" s="52"/>
      <c r="E5" s="52"/>
      <c r="F5" s="53"/>
    </row>
    <row r="6" spans="1:20" x14ac:dyDescent="0.3">
      <c r="A6" s="288" t="s">
        <v>199</v>
      </c>
      <c r="B6" s="288"/>
      <c r="C6" s="288"/>
      <c r="D6" s="288"/>
      <c r="E6" s="288"/>
      <c r="F6" s="288"/>
    </row>
    <row r="7" spans="1:20" ht="6" customHeight="1" x14ac:dyDescent="0.3">
      <c r="A7" s="333"/>
      <c r="B7" s="334"/>
      <c r="C7" s="334"/>
      <c r="D7" s="334"/>
      <c r="E7" s="334"/>
      <c r="F7" s="335"/>
    </row>
    <row r="8" spans="1:20" x14ac:dyDescent="0.3">
      <c r="A8" s="288" t="s">
        <v>200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351</v>
      </c>
      <c r="C11" s="298"/>
      <c r="D11" s="55" t="s">
        <v>204</v>
      </c>
      <c r="E11" s="322" t="s">
        <v>352</v>
      </c>
      <c r="F11" s="323"/>
      <c r="G11" s="58"/>
      <c r="H11" s="58"/>
      <c r="I11" s="58"/>
      <c r="J11" s="58"/>
      <c r="K11" s="58"/>
      <c r="L11" s="58"/>
      <c r="M11" s="58"/>
      <c r="N11" s="58"/>
      <c r="O11" s="58"/>
      <c r="P11" s="58"/>
      <c r="Q11" s="58"/>
      <c r="R11" s="58"/>
      <c r="S11" s="58"/>
      <c r="T11" s="58"/>
    </row>
    <row r="12" spans="1:20" ht="63.75" customHeight="1" x14ac:dyDescent="0.3">
      <c r="A12" s="55" t="s">
        <v>205</v>
      </c>
      <c r="B12" s="324" t="s">
        <v>353</v>
      </c>
      <c r="C12" s="325"/>
      <c r="D12" s="56" t="s">
        <v>207</v>
      </c>
      <c r="E12" s="322" t="s">
        <v>208</v>
      </c>
      <c r="F12" s="323"/>
      <c r="G12" s="58"/>
      <c r="H12" s="58"/>
      <c r="I12" s="58"/>
      <c r="J12" s="58"/>
      <c r="K12" s="58"/>
      <c r="L12" s="58"/>
      <c r="M12" s="58"/>
      <c r="N12" s="58"/>
      <c r="O12" s="58"/>
      <c r="P12" s="58"/>
      <c r="Q12" s="58"/>
      <c r="R12" s="58"/>
      <c r="S12" s="58"/>
      <c r="T12" s="58"/>
    </row>
    <row r="13" spans="1:20" ht="48" customHeight="1" x14ac:dyDescent="0.3">
      <c r="A13" s="57" t="s">
        <v>209</v>
      </c>
      <c r="B13" s="324" t="s">
        <v>354</v>
      </c>
      <c r="C13" s="325"/>
      <c r="D13" s="56" t="s">
        <v>211</v>
      </c>
      <c r="E13" s="322" t="s">
        <v>355</v>
      </c>
      <c r="F13" s="323"/>
      <c r="G13" s="58"/>
      <c r="H13" s="58"/>
      <c r="I13" s="58"/>
      <c r="J13" s="58"/>
      <c r="K13" s="58"/>
      <c r="L13" s="58"/>
      <c r="M13" s="58"/>
      <c r="N13" s="58"/>
      <c r="O13" s="58"/>
      <c r="P13" s="58"/>
      <c r="Q13" s="58"/>
      <c r="R13" s="58"/>
      <c r="S13" s="58"/>
      <c r="T13" s="58"/>
    </row>
    <row r="14" spans="1:20" ht="132.75" customHeight="1" x14ac:dyDescent="0.3">
      <c r="A14" s="55" t="s">
        <v>213</v>
      </c>
      <c r="B14" s="324" t="s">
        <v>356</v>
      </c>
      <c r="C14" s="325"/>
      <c r="D14" s="56" t="s">
        <v>215</v>
      </c>
      <c r="E14" s="322" t="s">
        <v>216</v>
      </c>
      <c r="F14" s="323"/>
    </row>
    <row r="15" spans="1:20" ht="8.4"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357</v>
      </c>
      <c r="C19" s="276" t="s">
        <v>358</v>
      </c>
      <c r="D19" s="59" t="s">
        <v>359</v>
      </c>
      <c r="E19" s="276" t="s">
        <v>360</v>
      </c>
      <c r="F19" s="276" t="s">
        <v>361</v>
      </c>
    </row>
    <row r="20" spans="1:6" ht="63" customHeight="1" x14ac:dyDescent="0.3">
      <c r="A20" s="279"/>
      <c r="B20" s="276"/>
      <c r="C20" s="276"/>
      <c r="D20" s="59" t="s">
        <v>362</v>
      </c>
      <c r="E20" s="276"/>
      <c r="F20" s="276"/>
    </row>
    <row r="21" spans="1:6" ht="61.5" customHeight="1" x14ac:dyDescent="0.3">
      <c r="A21" s="279" t="s">
        <v>134</v>
      </c>
      <c r="B21" s="276" t="s">
        <v>363</v>
      </c>
      <c r="C21" s="276" t="s">
        <v>364</v>
      </c>
      <c r="D21" s="59" t="s">
        <v>365</v>
      </c>
      <c r="E21" s="276" t="s">
        <v>360</v>
      </c>
      <c r="F21" s="276" t="s">
        <v>366</v>
      </c>
    </row>
    <row r="22" spans="1:6" ht="61.5" customHeight="1" x14ac:dyDescent="0.3">
      <c r="A22" s="279"/>
      <c r="B22" s="276"/>
      <c r="C22" s="276"/>
      <c r="D22" s="59" t="s">
        <v>367</v>
      </c>
      <c r="E22" s="276"/>
      <c r="F22" s="276"/>
    </row>
    <row r="23" spans="1:6" ht="57" customHeight="1" x14ac:dyDescent="0.3">
      <c r="A23" s="299" t="s">
        <v>295</v>
      </c>
      <c r="B23" s="276" t="s">
        <v>368</v>
      </c>
      <c r="C23" s="276" t="s">
        <v>369</v>
      </c>
      <c r="D23" s="59" t="s">
        <v>370</v>
      </c>
      <c r="E23" s="311" t="s">
        <v>360</v>
      </c>
      <c r="F23" s="311" t="s">
        <v>366</v>
      </c>
    </row>
    <row r="24" spans="1:6" ht="57" customHeight="1" x14ac:dyDescent="0.3">
      <c r="A24" s="299"/>
      <c r="B24" s="276"/>
      <c r="C24" s="276"/>
      <c r="D24" s="59" t="s">
        <v>371</v>
      </c>
      <c r="E24" s="312"/>
      <c r="F24" s="312"/>
    </row>
    <row r="25" spans="1:6" ht="29.25" customHeight="1" x14ac:dyDescent="0.3">
      <c r="A25" s="279" t="s">
        <v>278</v>
      </c>
      <c r="B25" s="332" t="s">
        <v>372</v>
      </c>
      <c r="C25" s="311" t="s">
        <v>373</v>
      </c>
      <c r="D25" s="59" t="s">
        <v>374</v>
      </c>
      <c r="E25" s="311" t="s">
        <v>263</v>
      </c>
      <c r="F25" s="311" t="s">
        <v>337</v>
      </c>
    </row>
    <row r="26" spans="1:6" ht="30" customHeight="1" x14ac:dyDescent="0.3">
      <c r="A26" s="279"/>
      <c r="B26" s="308"/>
      <c r="C26" s="312"/>
      <c r="D26" s="59" t="s">
        <v>375</v>
      </c>
      <c r="E26" s="312"/>
      <c r="F26" s="312"/>
    </row>
    <row r="27" spans="1:6" ht="48.75" customHeight="1" x14ac:dyDescent="0.3">
      <c r="A27" s="279"/>
      <c r="B27" s="307" t="s">
        <v>376</v>
      </c>
      <c r="C27" s="311" t="s">
        <v>377</v>
      </c>
      <c r="D27" s="59" t="s">
        <v>378</v>
      </c>
      <c r="E27" s="311" t="s">
        <v>263</v>
      </c>
      <c r="F27" s="311" t="s">
        <v>337</v>
      </c>
    </row>
    <row r="28" spans="1:6" ht="48.75" customHeight="1" x14ac:dyDescent="0.3">
      <c r="A28" s="279"/>
      <c r="B28" s="308"/>
      <c r="C28" s="312"/>
      <c r="D28" s="59" t="s">
        <v>379</v>
      </c>
      <c r="E28" s="312"/>
      <c r="F28" s="312"/>
    </row>
    <row r="29" spans="1:6" ht="46.5" customHeight="1" x14ac:dyDescent="0.3"/>
  </sheetData>
  <mergeCells count="50">
    <mergeCell ref="A23:A24"/>
    <mergeCell ref="C23:C24"/>
    <mergeCell ref="E23:E24"/>
    <mergeCell ref="B23:B24"/>
    <mergeCell ref="F23:F24"/>
    <mergeCell ref="A7:F7"/>
    <mergeCell ref="A8:F8"/>
    <mergeCell ref="A9:F9"/>
    <mergeCell ref="A10:C10"/>
    <mergeCell ref="A19:A20"/>
    <mergeCell ref="B19:B20"/>
    <mergeCell ref="C19:C20"/>
    <mergeCell ref="E19:E20"/>
    <mergeCell ref="D10:F10"/>
    <mergeCell ref="B11:C11"/>
    <mergeCell ref="E11:F11"/>
    <mergeCell ref="B12:C12"/>
    <mergeCell ref="E12:F12"/>
    <mergeCell ref="B13:C13"/>
    <mergeCell ref="E13:F13"/>
    <mergeCell ref="B14:C14"/>
    <mergeCell ref="A1:F1"/>
    <mergeCell ref="A2:F2"/>
    <mergeCell ref="A3:F3"/>
    <mergeCell ref="A4:F4"/>
    <mergeCell ref="A6:F6"/>
    <mergeCell ref="E14:F14"/>
    <mergeCell ref="A15:F15"/>
    <mergeCell ref="A16:A18"/>
    <mergeCell ref="B16:B18"/>
    <mergeCell ref="C16:D16"/>
    <mergeCell ref="E16:E18"/>
    <mergeCell ref="F16:F18"/>
    <mergeCell ref="C17:C18"/>
    <mergeCell ref="D17:D18"/>
    <mergeCell ref="F19:F20"/>
    <mergeCell ref="A21:A22"/>
    <mergeCell ref="B21:B22"/>
    <mergeCell ref="C21:C22"/>
    <mergeCell ref="E21:E22"/>
    <mergeCell ref="F21:F22"/>
    <mergeCell ref="A25:A28"/>
    <mergeCell ref="B25:B26"/>
    <mergeCell ref="C25:C26"/>
    <mergeCell ref="E25:E26"/>
    <mergeCell ref="F25:F26"/>
    <mergeCell ref="B27:B28"/>
    <mergeCell ref="C27:C28"/>
    <mergeCell ref="E27:E28"/>
    <mergeCell ref="F27:F28"/>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BreakPreview" topLeftCell="A58" zoomScale="91" zoomScaleNormal="100" zoomScaleSheetLayoutView="91" workbookViewId="0">
      <selection activeCell="A62" sqref="A62:XFD70"/>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43.25" customHeight="1" x14ac:dyDescent="0.3">
      <c r="A9" s="302" t="s">
        <v>73</v>
      </c>
      <c r="B9" s="303"/>
      <c r="C9" s="303"/>
      <c r="D9" s="182" t="s">
        <v>353</v>
      </c>
      <c r="E9" s="182"/>
      <c r="F9" s="182"/>
      <c r="G9" s="182"/>
      <c r="H9" s="182"/>
      <c r="I9" s="182"/>
      <c r="J9" s="182"/>
      <c r="K9" s="181" t="s">
        <v>74</v>
      </c>
      <c r="L9" s="181"/>
      <c r="M9" s="181"/>
      <c r="N9" s="181"/>
      <c r="O9" s="336" t="s">
        <v>382</v>
      </c>
      <c r="P9" s="336"/>
      <c r="Q9" s="336"/>
      <c r="R9" s="336"/>
      <c r="S9" s="336"/>
      <c r="T9" s="337"/>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165" t="s">
        <v>1489</v>
      </c>
      <c r="P10" s="165"/>
      <c r="Q10" s="165"/>
      <c r="R10" s="165"/>
      <c r="S10" s="165"/>
      <c r="T10" s="197"/>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8.600000000000001"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8.2" customHeight="1" x14ac:dyDescent="0.3">
      <c r="A13" s="198" t="s">
        <v>80</v>
      </c>
      <c r="B13" s="199"/>
      <c r="C13" s="199"/>
      <c r="D13" s="154" t="s">
        <v>139</v>
      </c>
      <c r="E13" s="154"/>
      <c r="F13" s="154"/>
      <c r="G13" s="154"/>
      <c r="H13" s="127" t="s">
        <v>82</v>
      </c>
      <c r="I13" s="154" t="s">
        <v>1302</v>
      </c>
      <c r="J13" s="154"/>
      <c r="K13" s="181" t="s">
        <v>83</v>
      </c>
      <c r="L13" s="181"/>
      <c r="M13" s="181"/>
      <c r="N13" s="165" t="s">
        <v>128</v>
      </c>
      <c r="O13" s="165"/>
      <c r="P13" s="165"/>
      <c r="Q13" s="165"/>
      <c r="R13" s="165"/>
      <c r="S13" s="165"/>
      <c r="T13" s="197"/>
    </row>
    <row r="14" spans="1:21" s="39" customFormat="1" ht="28.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8.2"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380</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1465</v>
      </c>
      <c r="P20" s="226"/>
      <c r="Q20" s="226"/>
      <c r="R20" s="226"/>
      <c r="S20" s="226"/>
      <c r="T20" s="227"/>
    </row>
    <row r="21" spans="1:20" s="33" customFormat="1" ht="10.199999999999999" x14ac:dyDescent="0.2"/>
    <row r="22" spans="1:20" s="33" customFormat="1" ht="10.199999999999999" x14ac:dyDescent="0.2"/>
    <row r="23" spans="1:20" s="33" customFormat="1" ht="10.199999999999999" x14ac:dyDescent="0.2"/>
    <row r="24" spans="1:20" s="33" customFormat="1" ht="10.199999999999999" x14ac:dyDescent="0.2"/>
    <row r="25" spans="1:20" s="33" customFormat="1" ht="10.199999999999999" x14ac:dyDescent="0.2"/>
    <row r="26" spans="1:20" s="33" customFormat="1" ht="10.199999999999999" x14ac:dyDescent="0.2"/>
    <row r="27" spans="1:20" s="33" customFormat="1" ht="10.199999999999999" x14ac:dyDescent="0.2"/>
    <row r="28" spans="1:20" s="33" customFormat="1" ht="10.199999999999999" x14ac:dyDescent="0.2"/>
    <row r="29" spans="1:20" s="33" customFormat="1" ht="10.199999999999999" x14ac:dyDescent="0.2"/>
    <row r="30" spans="1:20" s="33" customFormat="1" ht="10.199999999999999" x14ac:dyDescent="0.2"/>
    <row r="31" spans="1:20" s="33" customFormat="1" ht="10.199999999999999" x14ac:dyDescent="0.2"/>
    <row r="32" spans="1:20" s="33" customFormat="1" ht="10.8" thickBot="1" x14ac:dyDescent="0.25"/>
    <row r="33" spans="1:20" s="24" customFormat="1" ht="43.95" customHeight="1" x14ac:dyDescent="0.3">
      <c r="A33" s="228" t="s">
        <v>104</v>
      </c>
      <c r="B33" s="229"/>
      <c r="C33" s="230"/>
      <c r="D33" s="231" t="s">
        <v>105</v>
      </c>
      <c r="E33" s="232"/>
      <c r="F33" s="232"/>
      <c r="G33" s="232"/>
      <c r="H33" s="232"/>
      <c r="I33" s="233"/>
      <c r="K33" s="234" t="s">
        <v>106</v>
      </c>
      <c r="L33" s="210"/>
      <c r="M33" s="210" t="s">
        <v>107</v>
      </c>
      <c r="N33" s="210"/>
      <c r="O33" s="210" t="s">
        <v>108</v>
      </c>
      <c r="P33" s="210"/>
      <c r="Q33" s="210" t="s">
        <v>109</v>
      </c>
      <c r="R33" s="210"/>
      <c r="S33" s="210" t="s">
        <v>110</v>
      </c>
      <c r="T33" s="211"/>
    </row>
    <row r="34" spans="1:20" s="24" customFormat="1" ht="28.2" customHeight="1" x14ac:dyDescent="0.3">
      <c r="A34" s="235" t="s">
        <v>111</v>
      </c>
      <c r="B34" s="236"/>
      <c r="C34" s="237"/>
      <c r="D34" s="25"/>
      <c r="E34" s="238" t="s">
        <v>112</v>
      </c>
      <c r="F34" s="239"/>
      <c r="G34" s="239"/>
      <c r="H34" s="239"/>
      <c r="I34" s="240"/>
      <c r="K34" s="241" t="s">
        <v>113</v>
      </c>
      <c r="L34" s="242"/>
      <c r="M34" s="26"/>
      <c r="N34" s="4">
        <v>100</v>
      </c>
      <c r="O34" s="4"/>
      <c r="P34" s="4">
        <v>100</v>
      </c>
      <c r="Q34" s="4"/>
      <c r="R34" s="4">
        <v>100</v>
      </c>
      <c r="S34" s="4"/>
      <c r="T34" s="27">
        <v>100</v>
      </c>
    </row>
    <row r="35" spans="1:20" s="24" customFormat="1" ht="28.2" customHeight="1" x14ac:dyDescent="0.3">
      <c r="A35" s="243" t="s">
        <v>114</v>
      </c>
      <c r="B35" s="244"/>
      <c r="C35" s="245"/>
      <c r="D35" s="25"/>
      <c r="E35" s="246" t="s">
        <v>115</v>
      </c>
      <c r="F35" s="247"/>
      <c r="G35" s="247"/>
      <c r="H35" s="247"/>
      <c r="I35" s="248"/>
      <c r="K35" s="249" t="s">
        <v>116</v>
      </c>
      <c r="L35" s="250"/>
      <c r="M35" s="26"/>
      <c r="N35" s="4">
        <v>100</v>
      </c>
      <c r="O35" s="4"/>
      <c r="P35" s="4">
        <v>100</v>
      </c>
      <c r="Q35" s="4"/>
      <c r="R35" s="4">
        <v>100</v>
      </c>
      <c r="S35" s="4"/>
      <c r="T35" s="27">
        <v>100</v>
      </c>
    </row>
    <row r="36" spans="1:20" s="24" customFormat="1" ht="28.2" customHeight="1" x14ac:dyDescent="0.3">
      <c r="A36" s="254" t="s">
        <v>117</v>
      </c>
      <c r="B36" s="255"/>
      <c r="C36" s="256"/>
      <c r="D36" s="25"/>
      <c r="E36" s="246" t="s">
        <v>118</v>
      </c>
      <c r="F36" s="247"/>
      <c r="G36" s="247"/>
      <c r="H36" s="247"/>
      <c r="I36" s="248"/>
      <c r="K36" s="257" t="s">
        <v>119</v>
      </c>
      <c r="L36" s="258"/>
      <c r="M36" s="26"/>
      <c r="N36" s="4">
        <v>100</v>
      </c>
      <c r="O36" s="4"/>
      <c r="P36" s="4">
        <v>100</v>
      </c>
      <c r="Q36" s="4"/>
      <c r="R36" s="4">
        <v>100</v>
      </c>
      <c r="S36" s="4"/>
      <c r="T36" s="27">
        <v>100</v>
      </c>
    </row>
    <row r="37" spans="1:20" s="24" customFormat="1" ht="28.2" customHeight="1" thickBot="1" x14ac:dyDescent="0.35">
      <c r="A37" s="259" t="s">
        <v>120</v>
      </c>
      <c r="B37" s="260"/>
      <c r="C37" s="261"/>
      <c r="D37" s="28"/>
      <c r="E37" s="262" t="s">
        <v>121</v>
      </c>
      <c r="F37" s="263"/>
      <c r="G37" s="263"/>
      <c r="H37" s="263"/>
      <c r="I37" s="264"/>
      <c r="K37" s="265" t="s">
        <v>122</v>
      </c>
      <c r="L37" s="266"/>
      <c r="M37" s="29"/>
      <c r="N37" s="30">
        <v>100</v>
      </c>
      <c r="O37" s="30"/>
      <c r="P37" s="30">
        <v>100</v>
      </c>
      <c r="Q37" s="30"/>
      <c r="R37" s="30">
        <v>100</v>
      </c>
      <c r="S37" s="30"/>
      <c r="T37" s="31">
        <v>100</v>
      </c>
    </row>
    <row r="38" spans="1:20" s="24" customFormat="1" ht="28.2" customHeight="1" x14ac:dyDescent="0.3">
      <c r="A38" s="40"/>
      <c r="B38" s="40"/>
      <c r="C38" s="40"/>
      <c r="E38" s="1"/>
      <c r="F38" s="1"/>
      <c r="G38" s="1"/>
      <c r="H38" s="1"/>
      <c r="I38" s="1"/>
      <c r="K38" s="40"/>
      <c r="L38" s="40"/>
      <c r="M38" s="10"/>
      <c r="N38" s="1"/>
      <c r="O38" s="1"/>
      <c r="P38" s="1"/>
      <c r="Q38" s="1"/>
      <c r="R38" s="1"/>
      <c r="S38" s="1"/>
      <c r="T38" s="1"/>
    </row>
    <row r="39" spans="1:20" s="24" customFormat="1" ht="28.2" customHeight="1" x14ac:dyDescent="0.3">
      <c r="A39" s="40"/>
      <c r="B39" s="40"/>
      <c r="C39" s="40"/>
      <c r="E39" s="1"/>
      <c r="F39" s="1"/>
      <c r="G39" s="1"/>
      <c r="H39" s="1"/>
      <c r="I39" s="1"/>
      <c r="K39" s="40"/>
      <c r="L39" s="40"/>
      <c r="M39" s="10"/>
      <c r="N39" s="1"/>
      <c r="O39" s="1"/>
      <c r="P39" s="1"/>
      <c r="Q39" s="1"/>
      <c r="R39" s="1"/>
      <c r="S39" s="1"/>
      <c r="T39" s="1"/>
    </row>
    <row r="40" spans="1:20" s="24" customFormat="1" ht="30.75" customHeight="1" x14ac:dyDescent="0.3">
      <c r="A40" s="40"/>
      <c r="B40" s="40"/>
      <c r="C40" s="40"/>
      <c r="E40" s="1"/>
      <c r="F40" s="1"/>
      <c r="G40" s="1"/>
      <c r="H40" s="1"/>
      <c r="I40" s="1"/>
      <c r="K40" s="40"/>
      <c r="L40" s="40"/>
      <c r="M40" s="10"/>
      <c r="N40" s="1"/>
      <c r="O40" s="1"/>
      <c r="P40" s="1"/>
      <c r="Q40" s="1"/>
      <c r="R40" s="1"/>
      <c r="S40" s="1"/>
      <c r="T40" s="1"/>
    </row>
    <row r="41" spans="1:20" s="24" customFormat="1" ht="28.2" customHeight="1" x14ac:dyDescent="0.3">
      <c r="A41" s="40"/>
      <c r="B41" s="40"/>
      <c r="C41" s="40"/>
      <c r="E41" s="1"/>
      <c r="F41" s="1"/>
      <c r="G41" s="1"/>
      <c r="H41" s="1"/>
      <c r="I41" s="1"/>
      <c r="K41" s="40"/>
      <c r="L41" s="40"/>
      <c r="M41" s="10"/>
      <c r="N41" s="1"/>
      <c r="O41" s="1"/>
      <c r="P41" s="1"/>
      <c r="Q41" s="1"/>
      <c r="R41" s="1"/>
      <c r="S41" s="1"/>
      <c r="T41" s="1"/>
    </row>
    <row r="42" spans="1:20" s="24" customFormat="1" ht="28.2" customHeight="1" x14ac:dyDescent="0.3">
      <c r="A42" s="40"/>
      <c r="B42" s="40"/>
      <c r="C42" s="40"/>
      <c r="E42" s="1"/>
      <c r="F42" s="1"/>
      <c r="G42" s="1"/>
      <c r="H42" s="1"/>
      <c r="I42" s="1"/>
      <c r="K42" s="40"/>
      <c r="L42" s="40"/>
      <c r="M42" s="10"/>
      <c r="N42" s="1"/>
      <c r="O42" s="1"/>
      <c r="P42" s="1"/>
      <c r="Q42" s="1"/>
      <c r="R42" s="1"/>
      <c r="S42" s="1"/>
      <c r="T42" s="1"/>
    </row>
    <row r="43" spans="1:20" s="24" customFormat="1" ht="28.2" customHeight="1" x14ac:dyDescent="0.3">
      <c r="A43" s="40"/>
      <c r="B43" s="40"/>
      <c r="C43" s="40"/>
      <c r="E43" s="1"/>
      <c r="F43" s="1"/>
      <c r="G43" s="1"/>
      <c r="H43" s="1"/>
      <c r="I43" s="1"/>
      <c r="K43" s="40"/>
      <c r="L43" s="40"/>
      <c r="M43" s="10"/>
      <c r="N43" s="1"/>
      <c r="O43" s="1"/>
      <c r="P43" s="1"/>
      <c r="Q43" s="1"/>
      <c r="R43" s="1"/>
      <c r="S43" s="1"/>
      <c r="T43" s="1"/>
    </row>
    <row r="44" spans="1:20" s="24" customFormat="1" ht="28.2" customHeight="1" x14ac:dyDescent="0.3">
      <c r="A44" s="40"/>
      <c r="B44" s="40"/>
      <c r="C44" s="40"/>
      <c r="E44" s="1"/>
      <c r="F44" s="1"/>
      <c r="G44" s="1"/>
      <c r="H44" s="1"/>
      <c r="I44" s="1"/>
      <c r="K44" s="40"/>
      <c r="L44" s="40"/>
      <c r="M44" s="10"/>
      <c r="N44" s="1"/>
      <c r="O44" s="1"/>
      <c r="P44" s="1"/>
      <c r="Q44" s="1"/>
      <c r="R44" s="1"/>
      <c r="S44" s="1"/>
      <c r="T44" s="1"/>
    </row>
    <row r="45" spans="1:20" s="24" customFormat="1" ht="28.2" customHeight="1" x14ac:dyDescent="0.3">
      <c r="A45" s="40"/>
      <c r="B45" s="40"/>
      <c r="C45" s="40"/>
      <c r="E45" s="1"/>
      <c r="F45" s="1"/>
      <c r="G45" s="1"/>
      <c r="H45" s="1"/>
      <c r="I45" s="1"/>
      <c r="K45" s="40"/>
      <c r="L45" s="40"/>
      <c r="M45" s="10"/>
      <c r="N45" s="1"/>
      <c r="O45" s="1"/>
      <c r="P45" s="1"/>
      <c r="Q45" s="1"/>
      <c r="R45" s="1"/>
      <c r="S45" s="1"/>
      <c r="T45" s="1"/>
    </row>
    <row r="46" spans="1:20" s="24" customFormat="1" ht="28.2" customHeight="1" x14ac:dyDescent="0.3">
      <c r="A46" s="40"/>
      <c r="B46" s="40"/>
      <c r="C46" s="40"/>
      <c r="E46" s="1"/>
      <c r="F46" s="1"/>
      <c r="G46" s="1"/>
      <c r="H46" s="1"/>
      <c r="I46" s="1"/>
      <c r="K46" s="40"/>
      <c r="L46" s="40"/>
      <c r="M46" s="10"/>
      <c r="N46" s="1"/>
      <c r="O46" s="1"/>
      <c r="P46" s="1"/>
      <c r="Q46" s="1"/>
      <c r="R46" s="1"/>
      <c r="S46" s="1"/>
      <c r="T46" s="1"/>
    </row>
    <row r="47" spans="1:20" s="24" customFormat="1" ht="28.2" customHeight="1" x14ac:dyDescent="0.3">
      <c r="A47" s="40"/>
      <c r="B47" s="40"/>
      <c r="C47" s="40"/>
      <c r="E47" s="1"/>
      <c r="F47" s="1"/>
      <c r="G47" s="1"/>
      <c r="H47" s="1"/>
      <c r="I47" s="1"/>
      <c r="K47" s="40"/>
      <c r="L47" s="40"/>
      <c r="M47" s="10"/>
      <c r="N47" s="1"/>
      <c r="O47" s="1"/>
      <c r="P47" s="1"/>
      <c r="Q47" s="1"/>
      <c r="R47" s="1"/>
      <c r="S47" s="1"/>
      <c r="T47" s="1"/>
    </row>
    <row r="48" spans="1:20" s="24" customFormat="1" ht="28.2" customHeight="1" x14ac:dyDescent="0.3">
      <c r="A48" s="40"/>
      <c r="B48" s="40"/>
      <c r="C48" s="40"/>
      <c r="E48" s="1"/>
      <c r="F48" s="1"/>
      <c r="G48" s="1"/>
      <c r="H48" s="1"/>
      <c r="I48" s="1"/>
      <c r="K48" s="40"/>
      <c r="L48" s="40"/>
      <c r="M48" s="10"/>
      <c r="N48" s="1"/>
      <c r="O48" s="1"/>
      <c r="P48" s="1"/>
      <c r="Q48" s="1"/>
      <c r="R48" s="1"/>
      <c r="S48" s="1"/>
      <c r="T48" s="1"/>
    </row>
    <row r="49" spans="1:20" s="24" customFormat="1" ht="28.2" customHeight="1" x14ac:dyDescent="0.3">
      <c r="A49" s="40"/>
      <c r="B49" s="40"/>
      <c r="C49" s="40"/>
      <c r="E49" s="1"/>
      <c r="F49" s="1"/>
      <c r="G49" s="1"/>
      <c r="H49" s="1"/>
      <c r="I49" s="1"/>
      <c r="K49" s="40"/>
      <c r="L49" s="40"/>
      <c r="M49" s="10"/>
      <c r="N49" s="1"/>
      <c r="O49" s="1"/>
      <c r="P49" s="1"/>
      <c r="Q49" s="1"/>
      <c r="R49" s="1"/>
      <c r="S49" s="1"/>
      <c r="T49" s="1"/>
    </row>
    <row r="50" spans="1:20" s="24" customFormat="1" ht="28.2" customHeight="1" x14ac:dyDescent="0.3">
      <c r="A50" s="40"/>
      <c r="B50" s="40"/>
      <c r="C50" s="40"/>
      <c r="E50" s="1"/>
      <c r="F50" s="1"/>
      <c r="G50" s="1"/>
      <c r="H50" s="1"/>
      <c r="I50" s="1"/>
      <c r="K50" s="40"/>
      <c r="L50" s="40"/>
      <c r="M50" s="10"/>
      <c r="N50" s="1"/>
      <c r="O50" s="1"/>
      <c r="P50" s="1"/>
      <c r="Q50" s="1"/>
      <c r="R50" s="1"/>
      <c r="S50" s="1"/>
      <c r="T50" s="1"/>
    </row>
    <row r="51" spans="1:20" s="24" customFormat="1" x14ac:dyDescent="0.3"/>
    <row r="52" spans="1:20" s="24" customFormat="1" x14ac:dyDescent="0.3"/>
    <row r="53" spans="1:20" s="24" customFormat="1" x14ac:dyDescent="0.3"/>
    <row r="54" spans="1:20" s="24" customFormat="1" ht="15" thickBot="1" x14ac:dyDescent="0.35"/>
    <row r="55" spans="1:20" s="24" customFormat="1" ht="18.600000000000001" customHeight="1" thickBot="1" x14ac:dyDescent="0.35">
      <c r="A55" s="267" t="s">
        <v>123</v>
      </c>
      <c r="B55" s="268"/>
      <c r="C55" s="268"/>
      <c r="D55" s="268"/>
      <c r="E55" s="268"/>
      <c r="F55" s="268"/>
      <c r="G55" s="268"/>
      <c r="H55" s="268"/>
      <c r="I55" s="268"/>
      <c r="J55" s="268"/>
      <c r="K55" s="268"/>
      <c r="L55" s="268"/>
      <c r="M55" s="268"/>
      <c r="N55" s="268"/>
      <c r="O55" s="268"/>
      <c r="P55" s="268"/>
      <c r="Q55" s="268"/>
      <c r="R55" s="268"/>
      <c r="S55" s="268"/>
      <c r="T55" s="269"/>
    </row>
    <row r="56" spans="1:20" s="24" customFormat="1" ht="80.400000000000006" customHeight="1" x14ac:dyDescent="0.3">
      <c r="A56" s="270" t="s">
        <v>1579</v>
      </c>
      <c r="B56" s="271"/>
      <c r="C56" s="271"/>
      <c r="D56" s="271"/>
      <c r="E56" s="271"/>
      <c r="F56" s="271"/>
      <c r="G56" s="271"/>
      <c r="H56" s="271"/>
      <c r="I56" s="271"/>
      <c r="J56" s="271"/>
      <c r="K56" s="271"/>
      <c r="L56" s="271"/>
      <c r="M56" s="271"/>
      <c r="N56" s="271"/>
      <c r="O56" s="271"/>
      <c r="P56" s="271"/>
      <c r="Q56" s="271"/>
      <c r="R56" s="271"/>
      <c r="S56" s="271"/>
      <c r="T56" s="272"/>
    </row>
    <row r="57" spans="1:20" s="24" customFormat="1" ht="35.4" customHeight="1" x14ac:dyDescent="0.3">
      <c r="A57" s="273" t="s">
        <v>124</v>
      </c>
      <c r="B57" s="274"/>
      <c r="C57" s="274"/>
      <c r="D57" s="274"/>
      <c r="E57" s="274"/>
      <c r="F57" s="274"/>
      <c r="G57" s="274"/>
      <c r="H57" s="274"/>
      <c r="I57" s="274"/>
      <c r="J57" s="274"/>
      <c r="K57" s="274"/>
      <c r="L57" s="274"/>
      <c r="M57" s="274"/>
      <c r="N57" s="274"/>
      <c r="O57" s="274"/>
      <c r="P57" s="274"/>
      <c r="Q57" s="274"/>
      <c r="R57" s="274"/>
      <c r="S57" s="274"/>
      <c r="T57" s="275"/>
    </row>
    <row r="58" spans="1:20" s="24" customFormat="1" ht="52.95" customHeight="1" x14ac:dyDescent="0.3">
      <c r="A58" s="273" t="s">
        <v>125</v>
      </c>
      <c r="B58" s="274"/>
      <c r="C58" s="274"/>
      <c r="D58" s="274"/>
      <c r="E58" s="274"/>
      <c r="F58" s="274"/>
      <c r="G58" s="274"/>
      <c r="H58" s="274"/>
      <c r="I58" s="274"/>
      <c r="J58" s="274"/>
      <c r="K58" s="274"/>
      <c r="L58" s="274"/>
      <c r="M58" s="274"/>
      <c r="N58" s="274"/>
      <c r="O58" s="274"/>
      <c r="P58" s="274"/>
      <c r="Q58" s="274"/>
      <c r="R58" s="274"/>
      <c r="S58" s="274"/>
      <c r="T58" s="275"/>
    </row>
    <row r="59" spans="1:20" s="24" customFormat="1" ht="44.4" customHeight="1" x14ac:dyDescent="0.3">
      <c r="A59" s="273" t="s">
        <v>126</v>
      </c>
      <c r="B59" s="274"/>
      <c r="C59" s="274"/>
      <c r="D59" s="274"/>
      <c r="E59" s="274"/>
      <c r="F59" s="274"/>
      <c r="G59" s="274"/>
      <c r="H59" s="274"/>
      <c r="I59" s="274"/>
      <c r="J59" s="274"/>
      <c r="K59" s="274"/>
      <c r="L59" s="274"/>
      <c r="M59" s="274"/>
      <c r="N59" s="274"/>
      <c r="O59" s="274"/>
      <c r="P59" s="274"/>
      <c r="Q59" s="274"/>
      <c r="R59" s="274"/>
      <c r="S59" s="274"/>
      <c r="T59" s="275"/>
    </row>
    <row r="60" spans="1:20" ht="37.5" customHeight="1" thickBot="1" x14ac:dyDescent="0.35">
      <c r="A60" s="251" t="s">
        <v>127</v>
      </c>
      <c r="B60" s="252"/>
      <c r="C60" s="252"/>
      <c r="D60" s="252"/>
      <c r="E60" s="252"/>
      <c r="F60" s="252"/>
      <c r="G60" s="252"/>
      <c r="H60" s="252"/>
      <c r="I60" s="252"/>
      <c r="J60" s="252"/>
      <c r="K60" s="252"/>
      <c r="L60" s="252"/>
      <c r="M60" s="252"/>
      <c r="N60" s="252"/>
      <c r="O60" s="252"/>
      <c r="P60" s="252"/>
      <c r="Q60" s="252"/>
      <c r="R60" s="252"/>
      <c r="S60" s="252"/>
      <c r="T60" s="253"/>
    </row>
    <row r="61" spans="1:20" s="41" customFormat="1" ht="15.6" x14ac:dyDescent="0.3">
      <c r="B61" s="338"/>
      <c r="C61" s="338"/>
      <c r="D61" s="338"/>
      <c r="F61" s="338"/>
      <c r="G61" s="338"/>
      <c r="H61" s="338"/>
      <c r="I61" s="338"/>
      <c r="K61" s="338"/>
      <c r="L61" s="338"/>
      <c r="M61" s="338"/>
      <c r="N61" s="338"/>
      <c r="P61" s="338"/>
      <c r="Q61" s="338"/>
      <c r="R61" s="338"/>
      <c r="S61" s="338"/>
      <c r="T61" s="338"/>
    </row>
  </sheetData>
  <mergeCells count="80">
    <mergeCell ref="A60:T60"/>
    <mergeCell ref="A55:T55"/>
    <mergeCell ref="A56:T56"/>
    <mergeCell ref="A57:T57"/>
    <mergeCell ref="A58:T58"/>
    <mergeCell ref="A59:T59"/>
    <mergeCell ref="B61:D61"/>
    <mergeCell ref="F61:I61"/>
    <mergeCell ref="K61:N61"/>
    <mergeCell ref="P61:T61"/>
    <mergeCell ref="A36:C36"/>
    <mergeCell ref="E36:I36"/>
    <mergeCell ref="K36:L36"/>
    <mergeCell ref="A37:C37"/>
    <mergeCell ref="Q33:R33"/>
    <mergeCell ref="A34:C34"/>
    <mergeCell ref="E34:I34"/>
    <mergeCell ref="K34:L34"/>
    <mergeCell ref="A35:C35"/>
    <mergeCell ref="E35:I35"/>
    <mergeCell ref="K35:L35"/>
    <mergeCell ref="E37:I37"/>
    <mergeCell ref="K37:L37"/>
    <mergeCell ref="S33:T33"/>
    <mergeCell ref="A19:C20"/>
    <mergeCell ref="D19:H20"/>
    <mergeCell ref="I19:J20"/>
    <mergeCell ref="K19:N19"/>
    <mergeCell ref="O19:T19"/>
    <mergeCell ref="K20:N20"/>
    <mergeCell ref="O20:T20"/>
    <mergeCell ref="A33:C33"/>
    <mergeCell ref="D33:I33"/>
    <mergeCell ref="K33:L33"/>
    <mergeCell ref="M33:N33"/>
    <mergeCell ref="O33:P33"/>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topLeftCell="A31" zoomScale="60" zoomScaleNormal="57" workbookViewId="0">
      <selection activeCell="C47" sqref="C47"/>
    </sheetView>
  </sheetViews>
  <sheetFormatPr baseColWidth="10" defaultRowHeight="14.4" x14ac:dyDescent="0.3"/>
  <cols>
    <col min="1" max="1" width="20.109375" style="65" customWidth="1"/>
    <col min="2" max="2" width="42.5546875" style="65" customWidth="1"/>
    <col min="3" max="4" width="34.44140625" style="65" customWidth="1"/>
    <col min="5" max="5" width="28.109375" style="65" customWidth="1"/>
    <col min="6" max="6" width="29"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s="54" customFormat="1" ht="6" customHeight="1" x14ac:dyDescent="0.3">
      <c r="A5" s="51"/>
      <c r="B5" s="52"/>
      <c r="C5" s="52"/>
      <c r="D5" s="52"/>
      <c r="E5" s="52"/>
      <c r="F5" s="53"/>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ht="15" customHeight="1" x14ac:dyDescent="0.3">
      <c r="A11" s="55" t="s">
        <v>203</v>
      </c>
      <c r="B11" s="298" t="s">
        <v>139</v>
      </c>
      <c r="C11" s="298"/>
      <c r="D11" s="55" t="s">
        <v>204</v>
      </c>
      <c r="E11" s="322" t="s">
        <v>20</v>
      </c>
      <c r="F11" s="323"/>
      <c r="G11" s="58"/>
      <c r="H11" s="58"/>
      <c r="I11" s="58"/>
      <c r="J11" s="58"/>
      <c r="K11" s="58"/>
      <c r="L11" s="58"/>
      <c r="M11" s="58"/>
      <c r="N11" s="58"/>
      <c r="O11" s="58"/>
      <c r="P11" s="58"/>
      <c r="Q11" s="58"/>
      <c r="R11" s="58"/>
      <c r="S11" s="58"/>
      <c r="T11" s="58"/>
    </row>
    <row r="12" spans="1:20" ht="60.75" customHeight="1" x14ac:dyDescent="0.3">
      <c r="A12" s="55" t="s">
        <v>205</v>
      </c>
      <c r="B12" s="324" t="s">
        <v>353</v>
      </c>
      <c r="C12" s="325"/>
      <c r="D12" s="55" t="s">
        <v>207</v>
      </c>
      <c r="E12" s="330" t="s">
        <v>380</v>
      </c>
      <c r="F12" s="331"/>
      <c r="G12" s="58"/>
      <c r="H12" s="58"/>
      <c r="I12" s="58"/>
      <c r="J12" s="58"/>
      <c r="K12" s="58"/>
      <c r="L12" s="58"/>
      <c r="M12" s="58"/>
      <c r="N12" s="58"/>
      <c r="O12" s="58"/>
      <c r="P12" s="58"/>
      <c r="Q12" s="58"/>
      <c r="R12" s="58"/>
      <c r="S12" s="58"/>
      <c r="T12" s="58"/>
    </row>
    <row r="13" spans="1:20" ht="31.5" customHeight="1" x14ac:dyDescent="0.3">
      <c r="A13" s="57" t="s">
        <v>209</v>
      </c>
      <c r="B13" s="324" t="s">
        <v>354</v>
      </c>
      <c r="C13" s="325"/>
      <c r="D13" s="55" t="s">
        <v>211</v>
      </c>
      <c r="E13" s="322" t="s">
        <v>381</v>
      </c>
      <c r="F13" s="323"/>
    </row>
    <row r="14" spans="1:20" ht="131.25" customHeight="1" x14ac:dyDescent="0.3">
      <c r="A14" s="55" t="s">
        <v>213</v>
      </c>
      <c r="B14" s="324" t="s">
        <v>382</v>
      </c>
      <c r="C14" s="325"/>
      <c r="D14" s="55" t="s">
        <v>215</v>
      </c>
      <c r="E14" s="322" t="s">
        <v>216</v>
      </c>
      <c r="F14" s="323"/>
    </row>
    <row r="15" spans="1:20" ht="18.600000000000001" customHeight="1" x14ac:dyDescent="0.3">
      <c r="A15" s="326"/>
      <c r="B15" s="327"/>
      <c r="C15" s="327"/>
      <c r="D15" s="327"/>
      <c r="E15" s="327"/>
      <c r="F15" s="328"/>
    </row>
    <row r="16" spans="1:20"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42.75" customHeight="1" x14ac:dyDescent="0.3">
      <c r="A19" s="279" t="s">
        <v>183</v>
      </c>
      <c r="B19" s="276" t="s">
        <v>357</v>
      </c>
      <c r="C19" s="276" t="s">
        <v>358</v>
      </c>
      <c r="D19" s="59" t="s">
        <v>359</v>
      </c>
      <c r="E19" s="276" t="s">
        <v>360</v>
      </c>
      <c r="F19" s="276" t="s">
        <v>361</v>
      </c>
    </row>
    <row r="20" spans="1:6" ht="47.25" customHeight="1" x14ac:dyDescent="0.3">
      <c r="A20" s="279"/>
      <c r="B20" s="276"/>
      <c r="C20" s="276"/>
      <c r="D20" s="59" t="s">
        <v>362</v>
      </c>
      <c r="E20" s="276"/>
      <c r="F20" s="276"/>
    </row>
    <row r="21" spans="1:6" ht="50.25" customHeight="1" x14ac:dyDescent="0.3">
      <c r="A21" s="279" t="s">
        <v>134</v>
      </c>
      <c r="B21" s="276" t="s">
        <v>363</v>
      </c>
      <c r="C21" s="276" t="s">
        <v>364</v>
      </c>
      <c r="D21" s="59" t="s">
        <v>365</v>
      </c>
      <c r="E21" s="276" t="s">
        <v>360</v>
      </c>
      <c r="F21" s="276" t="s">
        <v>366</v>
      </c>
    </row>
    <row r="22" spans="1:6" ht="50.25" customHeight="1" x14ac:dyDescent="0.3">
      <c r="A22" s="279"/>
      <c r="B22" s="276"/>
      <c r="C22" s="276"/>
      <c r="D22" s="59" t="s">
        <v>367</v>
      </c>
      <c r="E22" s="276"/>
      <c r="F22" s="276"/>
    </row>
    <row r="23" spans="1:6" ht="43.95" customHeight="1" x14ac:dyDescent="0.3">
      <c r="A23" s="299" t="s">
        <v>232</v>
      </c>
      <c r="B23" s="276" t="s">
        <v>368</v>
      </c>
      <c r="C23" s="276" t="s">
        <v>369</v>
      </c>
      <c r="D23" s="75" t="s">
        <v>370</v>
      </c>
      <c r="E23" s="276" t="s">
        <v>360</v>
      </c>
      <c r="F23" s="276" t="s">
        <v>366</v>
      </c>
    </row>
    <row r="24" spans="1:6" ht="36.75" customHeight="1" x14ac:dyDescent="0.3">
      <c r="A24" s="299"/>
      <c r="B24" s="276"/>
      <c r="C24" s="276"/>
      <c r="D24" s="75" t="s">
        <v>371</v>
      </c>
      <c r="E24" s="276"/>
      <c r="F24" s="276"/>
    </row>
    <row r="25" spans="1:6" ht="36.75" customHeight="1" x14ac:dyDescent="0.3">
      <c r="A25" s="299" t="s">
        <v>383</v>
      </c>
      <c r="B25" s="276" t="s">
        <v>384</v>
      </c>
      <c r="C25" s="276" t="s">
        <v>385</v>
      </c>
      <c r="D25" s="75" t="s">
        <v>386</v>
      </c>
      <c r="E25" s="276" t="s">
        <v>360</v>
      </c>
      <c r="F25" s="276" t="s">
        <v>366</v>
      </c>
    </row>
    <row r="26" spans="1:6" ht="36.75" customHeight="1" x14ac:dyDescent="0.3">
      <c r="A26" s="299"/>
      <c r="B26" s="276"/>
      <c r="C26" s="276"/>
      <c r="D26" s="75" t="s">
        <v>387</v>
      </c>
      <c r="E26" s="276"/>
      <c r="F26" s="276"/>
    </row>
    <row r="27" spans="1:6" ht="33" customHeight="1" x14ac:dyDescent="0.3">
      <c r="A27" s="315" t="s">
        <v>278</v>
      </c>
      <c r="B27" s="332" t="s">
        <v>388</v>
      </c>
      <c r="C27" s="311" t="s">
        <v>389</v>
      </c>
      <c r="D27" s="59" t="s">
        <v>390</v>
      </c>
      <c r="E27" s="276" t="s">
        <v>391</v>
      </c>
      <c r="F27" s="276" t="s">
        <v>392</v>
      </c>
    </row>
    <row r="28" spans="1:6" ht="38.25" customHeight="1" x14ac:dyDescent="0.3">
      <c r="A28" s="316"/>
      <c r="B28" s="308"/>
      <c r="C28" s="312"/>
      <c r="D28" s="59" t="s">
        <v>393</v>
      </c>
      <c r="E28" s="276"/>
      <c r="F28" s="276"/>
    </row>
    <row r="29" spans="1:6" ht="43.5" customHeight="1" x14ac:dyDescent="0.3">
      <c r="A29" s="316"/>
      <c r="B29" s="307" t="s">
        <v>394</v>
      </c>
      <c r="C29" s="311" t="s">
        <v>395</v>
      </c>
      <c r="D29" s="59" t="s">
        <v>396</v>
      </c>
      <c r="E29" s="276" t="s">
        <v>391</v>
      </c>
      <c r="F29" s="276" t="s">
        <v>392</v>
      </c>
    </row>
    <row r="30" spans="1:6" ht="43.5" customHeight="1" x14ac:dyDescent="0.3">
      <c r="A30" s="317"/>
      <c r="B30" s="308"/>
      <c r="C30" s="312"/>
      <c r="D30" s="59" t="s">
        <v>397</v>
      </c>
      <c r="E30" s="276"/>
      <c r="F30" s="276"/>
    </row>
    <row r="31" spans="1:6" ht="37.5" customHeight="1" x14ac:dyDescent="0.3">
      <c r="A31" s="279" t="s">
        <v>398</v>
      </c>
      <c r="B31" s="307" t="s">
        <v>399</v>
      </c>
      <c r="C31" s="311" t="s">
        <v>395</v>
      </c>
      <c r="D31" s="59" t="s">
        <v>396</v>
      </c>
      <c r="E31" s="276" t="s">
        <v>391</v>
      </c>
      <c r="F31" s="276" t="s">
        <v>392</v>
      </c>
    </row>
    <row r="32" spans="1:6" ht="28.5" customHeight="1" x14ac:dyDescent="0.3">
      <c r="A32" s="279"/>
      <c r="B32" s="308"/>
      <c r="C32" s="312"/>
      <c r="D32" s="59" t="s">
        <v>397</v>
      </c>
      <c r="E32" s="276"/>
      <c r="F32" s="276"/>
    </row>
    <row r="33" spans="1:6" ht="27.75" customHeight="1" x14ac:dyDescent="0.3">
      <c r="A33" s="279"/>
      <c r="B33" s="307" t="s">
        <v>400</v>
      </c>
      <c r="C33" s="311" t="s">
        <v>401</v>
      </c>
      <c r="D33" s="59" t="s">
        <v>402</v>
      </c>
      <c r="E33" s="311" t="s">
        <v>403</v>
      </c>
      <c r="F33" s="311" t="s">
        <v>404</v>
      </c>
    </row>
    <row r="34" spans="1:6" ht="31.5" customHeight="1" x14ac:dyDescent="0.3">
      <c r="A34" s="279"/>
      <c r="B34" s="308"/>
      <c r="C34" s="312"/>
      <c r="D34" s="59" t="s">
        <v>405</v>
      </c>
      <c r="E34" s="312"/>
      <c r="F34" s="312"/>
    </row>
    <row r="35" spans="1:6" ht="30" customHeight="1" x14ac:dyDescent="0.3">
      <c r="A35" s="279"/>
      <c r="B35" s="307" t="s">
        <v>406</v>
      </c>
      <c r="C35" s="311" t="s">
        <v>407</v>
      </c>
      <c r="D35" s="59" t="s">
        <v>408</v>
      </c>
      <c r="E35" s="311" t="s">
        <v>403</v>
      </c>
      <c r="F35" s="311" t="s">
        <v>404</v>
      </c>
    </row>
    <row r="36" spans="1:6" ht="32.25" customHeight="1" x14ac:dyDescent="0.3">
      <c r="A36" s="279"/>
      <c r="B36" s="308"/>
      <c r="C36" s="312"/>
      <c r="D36" s="59" t="s">
        <v>409</v>
      </c>
      <c r="E36" s="312"/>
      <c r="F36" s="312"/>
    </row>
    <row r="37" spans="1:6" ht="31.5" customHeight="1" x14ac:dyDescent="0.3">
      <c r="A37" s="279"/>
      <c r="B37" s="307" t="s">
        <v>410</v>
      </c>
      <c r="C37" s="311" t="s">
        <v>401</v>
      </c>
      <c r="D37" s="59" t="s">
        <v>402</v>
      </c>
      <c r="E37" s="311" t="s">
        <v>403</v>
      </c>
      <c r="F37" s="311" t="s">
        <v>404</v>
      </c>
    </row>
    <row r="38" spans="1:6" ht="31.5" customHeight="1" x14ac:dyDescent="0.3">
      <c r="A38" s="279"/>
      <c r="B38" s="308"/>
      <c r="C38" s="312"/>
      <c r="D38" s="59" t="s">
        <v>405</v>
      </c>
      <c r="E38" s="312"/>
      <c r="F38" s="312"/>
    </row>
    <row r="39" spans="1:6" x14ac:dyDescent="0.3">
      <c r="A39" s="279"/>
      <c r="B39" s="307" t="s">
        <v>1568</v>
      </c>
      <c r="C39" s="311" t="s">
        <v>1564</v>
      </c>
      <c r="D39" s="59" t="s">
        <v>1580</v>
      </c>
      <c r="E39" s="311" t="s">
        <v>1581</v>
      </c>
      <c r="F39" s="311" t="s">
        <v>404</v>
      </c>
    </row>
    <row r="40" spans="1:6" ht="26.4" x14ac:dyDescent="0.3">
      <c r="A40" s="279"/>
      <c r="B40" s="308"/>
      <c r="C40" s="312"/>
      <c r="D40" s="59" t="s">
        <v>1582</v>
      </c>
      <c r="E40" s="312"/>
      <c r="F40" s="312"/>
    </row>
    <row r="41" spans="1:6" x14ac:dyDescent="0.3">
      <c r="A41" s="279"/>
      <c r="B41" s="307" t="s">
        <v>1569</v>
      </c>
      <c r="C41" s="311" t="s">
        <v>1565</v>
      </c>
      <c r="D41" s="59" t="s">
        <v>1583</v>
      </c>
      <c r="E41" s="311" t="s">
        <v>1584</v>
      </c>
      <c r="F41" s="311" t="s">
        <v>404</v>
      </c>
    </row>
    <row r="42" spans="1:6" x14ac:dyDescent="0.3">
      <c r="A42" s="279"/>
      <c r="B42" s="308"/>
      <c r="C42" s="312"/>
      <c r="D42" s="59" t="s">
        <v>1585</v>
      </c>
      <c r="E42" s="312"/>
      <c r="F42" s="312"/>
    </row>
  </sheetData>
  <mergeCells count="80">
    <mergeCell ref="A15:F15"/>
    <mergeCell ref="A16:A18"/>
    <mergeCell ref="B16:B18"/>
    <mergeCell ref="C16:D16"/>
    <mergeCell ref="B11:C11"/>
    <mergeCell ref="E11:F11"/>
    <mergeCell ref="B12:C12"/>
    <mergeCell ref="E12:F12"/>
    <mergeCell ref="B14:C14"/>
    <mergeCell ref="B13:C13"/>
    <mergeCell ref="E13:F13"/>
    <mergeCell ref="E14:F14"/>
    <mergeCell ref="E16:E18"/>
    <mergeCell ref="F16:F18"/>
    <mergeCell ref="C17:C18"/>
    <mergeCell ref="D17:D18"/>
    <mergeCell ref="A7:F7"/>
    <mergeCell ref="A8:F8"/>
    <mergeCell ref="A9:F9"/>
    <mergeCell ref="A10:C10"/>
    <mergeCell ref="D10:F10"/>
    <mergeCell ref="A1:F1"/>
    <mergeCell ref="A2:F2"/>
    <mergeCell ref="A3:F3"/>
    <mergeCell ref="A4:F4"/>
    <mergeCell ref="A6:F6"/>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26"/>
    <mergeCell ref="B25:B26"/>
    <mergeCell ref="C25:C26"/>
    <mergeCell ref="E25:E26"/>
    <mergeCell ref="F25:F26"/>
    <mergeCell ref="F27:F28"/>
    <mergeCell ref="B29:B30"/>
    <mergeCell ref="C29:C30"/>
    <mergeCell ref="E29:E30"/>
    <mergeCell ref="F29:F30"/>
    <mergeCell ref="A27:A30"/>
    <mergeCell ref="B27:B28"/>
    <mergeCell ref="C27:C28"/>
    <mergeCell ref="E27:E28"/>
    <mergeCell ref="A31:A42"/>
    <mergeCell ref="B39:B40"/>
    <mergeCell ref="C39:C40"/>
    <mergeCell ref="E39:E40"/>
    <mergeCell ref="F37:F38"/>
    <mergeCell ref="B31:B32"/>
    <mergeCell ref="C31:C32"/>
    <mergeCell ref="E31:E32"/>
    <mergeCell ref="F31:F32"/>
    <mergeCell ref="B33:B34"/>
    <mergeCell ref="C33:C34"/>
    <mergeCell ref="E33:E34"/>
    <mergeCell ref="F33:F34"/>
    <mergeCell ref="B35:B36"/>
    <mergeCell ref="C35:C36"/>
    <mergeCell ref="E35:E36"/>
    <mergeCell ref="F35:F36"/>
    <mergeCell ref="B37:B38"/>
    <mergeCell ref="C37:C38"/>
    <mergeCell ref="E37:E38"/>
    <mergeCell ref="F39:F40"/>
    <mergeCell ref="B41:B42"/>
    <mergeCell ref="C41:C42"/>
    <mergeCell ref="E41:E42"/>
    <mergeCell ref="F41:F42"/>
  </mergeCells>
  <pageMargins left="0.70866141732283472" right="0.70866141732283472" top="0.74803149606299213" bottom="0.74803149606299213" header="0.31496062992125984" footer="0.31496062992125984"/>
  <pageSetup paperSize="9" scale="65" orientation="landscape"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BreakPreview" topLeftCell="A61" zoomScale="80" zoomScaleNormal="100" zoomScaleSheetLayoutView="80" workbookViewId="0">
      <selection activeCell="L74" sqref="L74"/>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29.75" customHeight="1" x14ac:dyDescent="0.3">
      <c r="A9" s="302" t="s">
        <v>73</v>
      </c>
      <c r="B9" s="303"/>
      <c r="C9" s="303"/>
      <c r="D9" s="182" t="s">
        <v>353</v>
      </c>
      <c r="E9" s="182"/>
      <c r="F9" s="182"/>
      <c r="G9" s="182"/>
      <c r="H9" s="182"/>
      <c r="I9" s="182"/>
      <c r="J9" s="182"/>
      <c r="K9" s="181" t="s">
        <v>74</v>
      </c>
      <c r="L9" s="181"/>
      <c r="M9" s="181"/>
      <c r="N9" s="181"/>
      <c r="O9" s="183" t="s">
        <v>356</v>
      </c>
      <c r="P9" s="183"/>
      <c r="Q9" s="183"/>
      <c r="R9" s="183"/>
      <c r="S9" s="183"/>
      <c r="T9" s="184"/>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165" t="s">
        <v>1489</v>
      </c>
      <c r="P10" s="165"/>
      <c r="Q10" s="165"/>
      <c r="R10" s="165"/>
      <c r="S10" s="165"/>
      <c r="T10" s="197"/>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8.600000000000001"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8.2" customHeight="1" x14ac:dyDescent="0.3">
      <c r="A13" s="198" t="s">
        <v>80</v>
      </c>
      <c r="B13" s="199"/>
      <c r="C13" s="199"/>
      <c r="D13" s="154" t="s">
        <v>411</v>
      </c>
      <c r="E13" s="154"/>
      <c r="F13" s="154"/>
      <c r="G13" s="154"/>
      <c r="H13" s="127" t="s">
        <v>82</v>
      </c>
      <c r="I13" s="154" t="s">
        <v>1308</v>
      </c>
      <c r="J13" s="154"/>
      <c r="K13" s="181" t="s">
        <v>83</v>
      </c>
      <c r="L13" s="181"/>
      <c r="M13" s="181"/>
      <c r="N13" s="165" t="s">
        <v>1466</v>
      </c>
      <c r="O13" s="165"/>
      <c r="P13" s="165"/>
      <c r="Q13" s="165"/>
      <c r="R13" s="165"/>
      <c r="S13" s="165"/>
      <c r="T13" s="197"/>
    </row>
    <row r="14" spans="1:21" s="39" customFormat="1" ht="28.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8.2"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1467</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1468</v>
      </c>
      <c r="P20" s="226"/>
      <c r="Q20" s="226"/>
      <c r="R20" s="226"/>
      <c r="S20" s="226"/>
      <c r="T20" s="227"/>
    </row>
    <row r="28" spans="1:20" ht="15" thickBot="1" x14ac:dyDescent="0.35"/>
    <row r="29" spans="1:20" s="24" customFormat="1" ht="43.95" customHeight="1" x14ac:dyDescent="0.3">
      <c r="A29" s="228" t="s">
        <v>104</v>
      </c>
      <c r="B29" s="229"/>
      <c r="C29" s="230"/>
      <c r="D29" s="231" t="s">
        <v>105</v>
      </c>
      <c r="E29" s="232"/>
      <c r="F29" s="232"/>
      <c r="G29" s="232"/>
      <c r="H29" s="232"/>
      <c r="I29" s="233"/>
      <c r="K29" s="234" t="s">
        <v>106</v>
      </c>
      <c r="L29" s="210"/>
      <c r="M29" s="210" t="s">
        <v>107</v>
      </c>
      <c r="N29" s="210"/>
      <c r="O29" s="210" t="s">
        <v>108</v>
      </c>
      <c r="P29" s="210"/>
      <c r="Q29" s="210" t="s">
        <v>109</v>
      </c>
      <c r="R29" s="210"/>
      <c r="S29" s="210" t="s">
        <v>110</v>
      </c>
      <c r="T29" s="211"/>
    </row>
    <row r="30" spans="1:20" s="24" customFormat="1" ht="28.2" customHeight="1" x14ac:dyDescent="0.3">
      <c r="A30" s="235" t="s">
        <v>111</v>
      </c>
      <c r="B30" s="236"/>
      <c r="C30" s="237"/>
      <c r="D30" s="25"/>
      <c r="E30" s="238" t="s">
        <v>112</v>
      </c>
      <c r="F30" s="239"/>
      <c r="G30" s="239"/>
      <c r="H30" s="239"/>
      <c r="I30" s="240"/>
      <c r="K30" s="241" t="s">
        <v>113</v>
      </c>
      <c r="L30" s="242"/>
      <c r="M30" s="26"/>
      <c r="N30" s="4">
        <v>100</v>
      </c>
      <c r="O30" s="4"/>
      <c r="P30" s="4">
        <v>100</v>
      </c>
      <c r="Q30" s="4"/>
      <c r="R30" s="4">
        <v>100</v>
      </c>
      <c r="S30" s="4"/>
      <c r="T30" s="27">
        <v>100</v>
      </c>
    </row>
    <row r="31" spans="1:20" s="24" customFormat="1" ht="28.2" customHeight="1" x14ac:dyDescent="0.3">
      <c r="A31" s="243" t="s">
        <v>114</v>
      </c>
      <c r="B31" s="244"/>
      <c r="C31" s="245"/>
      <c r="D31" s="25"/>
      <c r="E31" s="246" t="s">
        <v>115</v>
      </c>
      <c r="F31" s="247"/>
      <c r="G31" s="247"/>
      <c r="H31" s="247"/>
      <c r="I31" s="248"/>
      <c r="K31" s="249" t="s">
        <v>116</v>
      </c>
      <c r="L31" s="250"/>
      <c r="M31" s="26"/>
      <c r="N31" s="4">
        <v>100</v>
      </c>
      <c r="O31" s="4"/>
      <c r="P31" s="4">
        <v>100</v>
      </c>
      <c r="Q31" s="4"/>
      <c r="R31" s="4">
        <v>100</v>
      </c>
      <c r="S31" s="4"/>
      <c r="T31" s="27">
        <v>100</v>
      </c>
    </row>
    <row r="32" spans="1:20" s="24" customFormat="1" ht="28.2" customHeight="1" x14ac:dyDescent="0.3">
      <c r="A32" s="254" t="s">
        <v>117</v>
      </c>
      <c r="B32" s="255"/>
      <c r="C32" s="256"/>
      <c r="D32" s="25"/>
      <c r="E32" s="246" t="s">
        <v>118</v>
      </c>
      <c r="F32" s="247"/>
      <c r="G32" s="247"/>
      <c r="H32" s="247"/>
      <c r="I32" s="248"/>
      <c r="K32" s="257" t="s">
        <v>119</v>
      </c>
      <c r="L32" s="258"/>
      <c r="M32" s="26"/>
      <c r="N32" s="4">
        <v>100</v>
      </c>
      <c r="O32" s="4"/>
      <c r="P32" s="4">
        <v>100</v>
      </c>
      <c r="Q32" s="4"/>
      <c r="R32" s="4">
        <v>100</v>
      </c>
      <c r="S32" s="4"/>
      <c r="T32" s="27">
        <v>100</v>
      </c>
    </row>
    <row r="33" spans="1:20" s="24" customFormat="1" ht="28.2" customHeight="1" thickBot="1" x14ac:dyDescent="0.35">
      <c r="A33" s="259" t="s">
        <v>120</v>
      </c>
      <c r="B33" s="260"/>
      <c r="C33" s="261"/>
      <c r="D33" s="28"/>
      <c r="E33" s="262" t="s">
        <v>121</v>
      </c>
      <c r="F33" s="263"/>
      <c r="G33" s="263"/>
      <c r="H33" s="263"/>
      <c r="I33" s="264"/>
      <c r="K33" s="265" t="s">
        <v>122</v>
      </c>
      <c r="L33" s="266"/>
      <c r="M33" s="29"/>
      <c r="N33" s="30">
        <v>100</v>
      </c>
      <c r="O33" s="30"/>
      <c r="P33" s="30">
        <v>100</v>
      </c>
      <c r="Q33" s="30"/>
      <c r="R33" s="30">
        <v>100</v>
      </c>
      <c r="S33" s="30"/>
      <c r="T33" s="31">
        <v>100</v>
      </c>
    </row>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x14ac:dyDescent="0.3"/>
    <row r="46" spans="1:20" s="24" customFormat="1" x14ac:dyDescent="0.3"/>
    <row r="47" spans="1:20" s="24" customFormat="1" x14ac:dyDescent="0.3"/>
    <row r="48" spans="1:20"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x14ac:dyDescent="0.3"/>
    <row r="57" spans="1:20" s="24" customFormat="1" x14ac:dyDescent="0.3"/>
    <row r="58" spans="1:20" s="24" customFormat="1" x14ac:dyDescent="0.3"/>
    <row r="59" spans="1:20" s="24" customFormat="1" x14ac:dyDescent="0.3"/>
    <row r="60" spans="1:20" s="24" customFormat="1" x14ac:dyDescent="0.3"/>
    <row r="61" spans="1:20" s="24" customFormat="1" ht="15" thickBot="1" x14ac:dyDescent="0.35"/>
    <row r="62" spans="1:20" s="24" customFormat="1" ht="18.600000000000001" customHeight="1" thickBot="1" x14ac:dyDescent="0.35">
      <c r="A62" s="267" t="s">
        <v>123</v>
      </c>
      <c r="B62" s="268"/>
      <c r="C62" s="268"/>
      <c r="D62" s="268"/>
      <c r="E62" s="268"/>
      <c r="F62" s="268"/>
      <c r="G62" s="268"/>
      <c r="H62" s="268"/>
      <c r="I62" s="268"/>
      <c r="J62" s="268"/>
      <c r="K62" s="268"/>
      <c r="L62" s="268"/>
      <c r="M62" s="268"/>
      <c r="N62" s="268"/>
      <c r="O62" s="268"/>
      <c r="P62" s="268"/>
      <c r="Q62" s="268"/>
      <c r="R62" s="268"/>
      <c r="S62" s="268"/>
      <c r="T62" s="269"/>
    </row>
    <row r="63" spans="1:20" s="24" customFormat="1" ht="80.400000000000006" customHeight="1" x14ac:dyDescent="0.3">
      <c r="A63" s="270" t="s">
        <v>1579</v>
      </c>
      <c r="B63" s="271"/>
      <c r="C63" s="271"/>
      <c r="D63" s="271"/>
      <c r="E63" s="271"/>
      <c r="F63" s="271"/>
      <c r="G63" s="271"/>
      <c r="H63" s="271"/>
      <c r="I63" s="271"/>
      <c r="J63" s="271"/>
      <c r="K63" s="271"/>
      <c r="L63" s="271"/>
      <c r="M63" s="271"/>
      <c r="N63" s="271"/>
      <c r="O63" s="271"/>
      <c r="P63" s="271"/>
      <c r="Q63" s="271"/>
      <c r="R63" s="271"/>
      <c r="S63" s="271"/>
      <c r="T63" s="272"/>
    </row>
    <row r="64" spans="1:20" s="24" customFormat="1" ht="35.4" customHeight="1" x14ac:dyDescent="0.3">
      <c r="A64" s="273" t="s">
        <v>124</v>
      </c>
      <c r="B64" s="274"/>
      <c r="C64" s="274"/>
      <c r="D64" s="274"/>
      <c r="E64" s="274"/>
      <c r="F64" s="274"/>
      <c r="G64" s="274"/>
      <c r="H64" s="274"/>
      <c r="I64" s="274"/>
      <c r="J64" s="274"/>
      <c r="K64" s="274"/>
      <c r="L64" s="274"/>
      <c r="M64" s="274"/>
      <c r="N64" s="274"/>
      <c r="O64" s="274"/>
      <c r="P64" s="274"/>
      <c r="Q64" s="274"/>
      <c r="R64" s="274"/>
      <c r="S64" s="274"/>
      <c r="T64" s="275"/>
    </row>
    <row r="65" spans="1:20" s="24" customFormat="1" ht="52.95" customHeight="1" x14ac:dyDescent="0.3">
      <c r="A65" s="273" t="s">
        <v>125</v>
      </c>
      <c r="B65" s="274"/>
      <c r="C65" s="274"/>
      <c r="D65" s="274"/>
      <c r="E65" s="274"/>
      <c r="F65" s="274"/>
      <c r="G65" s="274"/>
      <c r="H65" s="274"/>
      <c r="I65" s="274"/>
      <c r="J65" s="274"/>
      <c r="K65" s="274"/>
      <c r="L65" s="274"/>
      <c r="M65" s="274"/>
      <c r="N65" s="274"/>
      <c r="O65" s="274"/>
      <c r="P65" s="274"/>
      <c r="Q65" s="274"/>
      <c r="R65" s="274"/>
      <c r="S65" s="274"/>
      <c r="T65" s="275"/>
    </row>
    <row r="66" spans="1:20" s="24" customFormat="1" ht="44.4" customHeight="1" x14ac:dyDescent="0.3">
      <c r="A66" s="273" t="s">
        <v>126</v>
      </c>
      <c r="B66" s="274"/>
      <c r="C66" s="274"/>
      <c r="D66" s="274"/>
      <c r="E66" s="274"/>
      <c r="F66" s="274"/>
      <c r="G66" s="274"/>
      <c r="H66" s="274"/>
      <c r="I66" s="274"/>
      <c r="J66" s="274"/>
      <c r="K66" s="274"/>
      <c r="L66" s="274"/>
      <c r="M66" s="274"/>
      <c r="N66" s="274"/>
      <c r="O66" s="274"/>
      <c r="P66" s="274"/>
      <c r="Q66" s="274"/>
      <c r="R66" s="274"/>
      <c r="S66" s="274"/>
      <c r="T66" s="275"/>
    </row>
    <row r="67" spans="1:20" ht="48.75" customHeight="1" thickBot="1" x14ac:dyDescent="0.35">
      <c r="A67" s="251" t="s">
        <v>127</v>
      </c>
      <c r="B67" s="252"/>
      <c r="C67" s="252"/>
      <c r="D67" s="252"/>
      <c r="E67" s="252"/>
      <c r="F67" s="252"/>
      <c r="G67" s="252"/>
      <c r="H67" s="252"/>
      <c r="I67" s="252"/>
      <c r="J67" s="252"/>
      <c r="K67" s="252"/>
      <c r="L67" s="252"/>
      <c r="M67" s="252"/>
      <c r="N67" s="252"/>
      <c r="O67" s="252"/>
      <c r="P67" s="252"/>
      <c r="Q67" s="252"/>
      <c r="R67" s="252"/>
      <c r="S67" s="252"/>
      <c r="T67" s="253"/>
    </row>
    <row r="68" spans="1:20" s="41" customFormat="1" ht="15.6" x14ac:dyDescent="0.3">
      <c r="B68" s="338"/>
      <c r="C68" s="338"/>
      <c r="D68" s="338"/>
      <c r="F68" s="338"/>
      <c r="G68" s="338"/>
      <c r="H68" s="338"/>
      <c r="I68" s="338"/>
      <c r="K68" s="338"/>
      <c r="L68" s="338"/>
      <c r="M68" s="338"/>
      <c r="N68" s="338"/>
      <c r="P68" s="338"/>
      <c r="Q68" s="338"/>
      <c r="R68" s="338"/>
      <c r="S68" s="338"/>
      <c r="T68" s="338"/>
    </row>
  </sheetData>
  <mergeCells count="80">
    <mergeCell ref="B68:D68"/>
    <mergeCell ref="F68:I68"/>
    <mergeCell ref="K68:N68"/>
    <mergeCell ref="P68:T68"/>
    <mergeCell ref="A32:C32"/>
    <mergeCell ref="E32:I32"/>
    <mergeCell ref="K32:L32"/>
    <mergeCell ref="A33:C33"/>
    <mergeCell ref="E33:I33"/>
    <mergeCell ref="K33:L33"/>
    <mergeCell ref="A62:T62"/>
    <mergeCell ref="A63:T63"/>
    <mergeCell ref="A64:T64"/>
    <mergeCell ref="A65:T65"/>
    <mergeCell ref="A66:T66"/>
    <mergeCell ref="A67:T67"/>
    <mergeCell ref="A30:C30"/>
    <mergeCell ref="E30:I30"/>
    <mergeCell ref="K30:L30"/>
    <mergeCell ref="A31:C31"/>
    <mergeCell ref="E31:I31"/>
    <mergeCell ref="K31:L31"/>
    <mergeCell ref="Q29:R29"/>
    <mergeCell ref="S29:T29"/>
    <mergeCell ref="A19:C20"/>
    <mergeCell ref="D19:H20"/>
    <mergeCell ref="I19:J20"/>
    <mergeCell ref="K19:N19"/>
    <mergeCell ref="O19:T19"/>
    <mergeCell ref="K20:N20"/>
    <mergeCell ref="O20:T20"/>
    <mergeCell ref="A29:C29"/>
    <mergeCell ref="D29:I29"/>
    <mergeCell ref="K29:L29"/>
    <mergeCell ref="M29:N29"/>
    <mergeCell ref="O29:P29"/>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F38" sqref="F38"/>
    </sheetView>
  </sheetViews>
  <sheetFormatPr baseColWidth="10" defaultRowHeight="14.4" x14ac:dyDescent="0.3"/>
  <cols>
    <col min="1" max="1" width="21.4414062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7.5" customHeight="1" x14ac:dyDescent="0.3">
      <c r="A5" s="343"/>
      <c r="B5" s="344"/>
      <c r="C5" s="344"/>
      <c r="D5" s="344"/>
      <c r="E5" s="344"/>
      <c r="F5" s="345"/>
    </row>
    <row r="6" spans="1:20" x14ac:dyDescent="0.3">
      <c r="A6" s="288" t="s">
        <v>199</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ht="16.5" customHeight="1" x14ac:dyDescent="0.3">
      <c r="A11" s="55" t="s">
        <v>203</v>
      </c>
      <c r="B11" s="298" t="s">
        <v>411</v>
      </c>
      <c r="C11" s="298"/>
      <c r="D11" s="55" t="s">
        <v>204</v>
      </c>
      <c r="E11" s="322" t="s">
        <v>318</v>
      </c>
      <c r="F11" s="323"/>
    </row>
    <row r="12" spans="1:20" ht="66" customHeight="1" x14ac:dyDescent="0.3">
      <c r="A12" s="55" t="s">
        <v>205</v>
      </c>
      <c r="B12" s="324" t="s">
        <v>353</v>
      </c>
      <c r="C12" s="325"/>
      <c r="D12" s="55" t="s">
        <v>207</v>
      </c>
      <c r="E12" s="322" t="s">
        <v>412</v>
      </c>
      <c r="F12" s="323"/>
    </row>
    <row r="13" spans="1:20" ht="39.75" customHeight="1" x14ac:dyDescent="0.3">
      <c r="A13" s="57" t="s">
        <v>209</v>
      </c>
      <c r="B13" s="324" t="s">
        <v>354</v>
      </c>
      <c r="C13" s="325"/>
      <c r="D13" s="55" t="s">
        <v>211</v>
      </c>
      <c r="E13" s="322" t="s">
        <v>413</v>
      </c>
      <c r="F13" s="323"/>
    </row>
    <row r="14" spans="1:20" ht="129" customHeight="1" x14ac:dyDescent="0.3">
      <c r="A14" s="55" t="s">
        <v>213</v>
      </c>
      <c r="B14" s="324" t="s">
        <v>356</v>
      </c>
      <c r="C14" s="325"/>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52.5" customHeight="1" x14ac:dyDescent="0.3">
      <c r="A19" s="279" t="s">
        <v>183</v>
      </c>
      <c r="B19" s="276" t="s">
        <v>414</v>
      </c>
      <c r="C19" s="276" t="s">
        <v>273</v>
      </c>
      <c r="D19" s="59" t="s">
        <v>415</v>
      </c>
      <c r="E19" s="276" t="s">
        <v>416</v>
      </c>
      <c r="F19" s="276" t="s">
        <v>417</v>
      </c>
    </row>
    <row r="20" spans="1:6" ht="52.5" customHeight="1" x14ac:dyDescent="0.3">
      <c r="A20" s="279"/>
      <c r="B20" s="276"/>
      <c r="C20" s="276"/>
      <c r="D20" s="59" t="s">
        <v>418</v>
      </c>
      <c r="E20" s="276"/>
      <c r="F20" s="276"/>
    </row>
    <row r="21" spans="1:6" ht="54" customHeight="1" x14ac:dyDescent="0.3">
      <c r="A21" s="279" t="s">
        <v>134</v>
      </c>
      <c r="B21" s="276" t="s">
        <v>419</v>
      </c>
      <c r="C21" s="276" t="s">
        <v>420</v>
      </c>
      <c r="D21" s="59" t="s">
        <v>421</v>
      </c>
      <c r="E21" s="276" t="s">
        <v>422</v>
      </c>
      <c r="F21" s="276" t="s">
        <v>423</v>
      </c>
    </row>
    <row r="22" spans="1:6" ht="54" customHeight="1" x14ac:dyDescent="0.3">
      <c r="A22" s="279"/>
      <c r="B22" s="276"/>
      <c r="C22" s="276"/>
      <c r="D22" s="59" t="s">
        <v>424</v>
      </c>
      <c r="E22" s="276"/>
      <c r="F22" s="276"/>
    </row>
    <row r="23" spans="1:6" ht="34.5" customHeight="1" x14ac:dyDescent="0.3">
      <c r="A23" s="299" t="s">
        <v>425</v>
      </c>
      <c r="B23" s="276" t="s">
        <v>426</v>
      </c>
      <c r="C23" s="276" t="s">
        <v>427</v>
      </c>
      <c r="D23" s="59" t="s">
        <v>428</v>
      </c>
      <c r="E23" s="276" t="s">
        <v>429</v>
      </c>
      <c r="F23" s="276" t="s">
        <v>430</v>
      </c>
    </row>
    <row r="24" spans="1:6" ht="34.5" customHeight="1" x14ac:dyDescent="0.3">
      <c r="A24" s="299"/>
      <c r="B24" s="276"/>
      <c r="C24" s="276"/>
      <c r="D24" s="59" t="s">
        <v>431</v>
      </c>
      <c r="E24" s="276"/>
      <c r="F24" s="276"/>
    </row>
    <row r="25" spans="1:6" ht="29.25" customHeight="1" x14ac:dyDescent="0.3">
      <c r="A25" s="315" t="s">
        <v>432</v>
      </c>
      <c r="B25" s="332" t="s">
        <v>433</v>
      </c>
      <c r="C25" s="340" t="s">
        <v>434</v>
      </c>
      <c r="D25" s="60" t="s">
        <v>435</v>
      </c>
      <c r="E25" s="278" t="s">
        <v>436</v>
      </c>
      <c r="F25" s="278" t="s">
        <v>437</v>
      </c>
    </row>
    <row r="26" spans="1:6" ht="29.25" customHeight="1" x14ac:dyDescent="0.3">
      <c r="A26" s="316"/>
      <c r="B26" s="308"/>
      <c r="C26" s="341"/>
      <c r="D26" s="60" t="s">
        <v>438</v>
      </c>
      <c r="E26" s="278"/>
      <c r="F26" s="278"/>
    </row>
    <row r="27" spans="1:6" ht="38.25" customHeight="1" x14ac:dyDescent="0.3">
      <c r="A27" s="316"/>
      <c r="B27" s="307" t="s">
        <v>439</v>
      </c>
      <c r="C27" s="342" t="s">
        <v>440</v>
      </c>
      <c r="D27" s="60" t="s">
        <v>441</v>
      </c>
      <c r="E27" s="276" t="s">
        <v>429</v>
      </c>
      <c r="F27" s="278" t="s">
        <v>442</v>
      </c>
    </row>
    <row r="28" spans="1:6" ht="38.25" customHeight="1" x14ac:dyDescent="0.3">
      <c r="A28" s="316"/>
      <c r="B28" s="308"/>
      <c r="C28" s="341"/>
      <c r="D28" s="60" t="s">
        <v>443</v>
      </c>
      <c r="E28" s="276"/>
      <c r="F28" s="278"/>
    </row>
    <row r="29" spans="1:6" ht="36.75" customHeight="1" x14ac:dyDescent="0.3">
      <c r="A29" s="316"/>
      <c r="B29" s="307" t="s">
        <v>444</v>
      </c>
      <c r="C29" s="342" t="s">
        <v>445</v>
      </c>
      <c r="D29" s="60" t="s">
        <v>446</v>
      </c>
      <c r="E29" s="278" t="s">
        <v>447</v>
      </c>
      <c r="F29" s="278" t="s">
        <v>448</v>
      </c>
    </row>
    <row r="30" spans="1:6" ht="36.75" customHeight="1" x14ac:dyDescent="0.3">
      <c r="A30" s="317"/>
      <c r="B30" s="308"/>
      <c r="C30" s="341"/>
      <c r="D30" s="60" t="s">
        <v>449</v>
      </c>
      <c r="E30" s="278"/>
      <c r="F30" s="278"/>
    </row>
  </sheetData>
  <mergeCells count="55">
    <mergeCell ref="A6:F6"/>
    <mergeCell ref="A7:F7"/>
    <mergeCell ref="A8:F8"/>
    <mergeCell ref="A15:F15"/>
    <mergeCell ref="A16:A18"/>
    <mergeCell ref="B16:B18"/>
    <mergeCell ref="C16:D16"/>
    <mergeCell ref="E16:E18"/>
    <mergeCell ref="F16:F18"/>
    <mergeCell ref="C17:C18"/>
    <mergeCell ref="D17:D18"/>
    <mergeCell ref="A9:F9"/>
    <mergeCell ref="A10:C10"/>
    <mergeCell ref="D10:F10"/>
    <mergeCell ref="B11:C11"/>
    <mergeCell ref="E11:F11"/>
    <mergeCell ref="A1:F1"/>
    <mergeCell ref="A2:F2"/>
    <mergeCell ref="A3:F3"/>
    <mergeCell ref="A4:F4"/>
    <mergeCell ref="A5:F5"/>
    <mergeCell ref="B12:C12"/>
    <mergeCell ref="E12:F12"/>
    <mergeCell ref="B13:C13"/>
    <mergeCell ref="E13:F13"/>
    <mergeCell ref="B14:C14"/>
    <mergeCell ref="E14:F14"/>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0"/>
    <mergeCell ref="B25:B26"/>
    <mergeCell ref="C25:C26"/>
    <mergeCell ref="E25:E26"/>
    <mergeCell ref="F25:F26"/>
    <mergeCell ref="B27:B28"/>
    <mergeCell ref="C27:C28"/>
    <mergeCell ref="E27:E28"/>
    <mergeCell ref="F27:F28"/>
    <mergeCell ref="B29:B30"/>
    <mergeCell ref="C29:C30"/>
    <mergeCell ref="E29:E30"/>
    <mergeCell ref="F29:F30"/>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BreakPreview" topLeftCell="A61" zoomScale="80" zoomScaleNormal="93" zoomScaleSheetLayoutView="80" workbookViewId="0">
      <selection activeCell="A69" sqref="A69:XFD75"/>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32.75" customHeight="1" x14ac:dyDescent="0.3">
      <c r="A9" s="302" t="s">
        <v>73</v>
      </c>
      <c r="B9" s="303"/>
      <c r="C9" s="303"/>
      <c r="D9" s="182" t="s">
        <v>452</v>
      </c>
      <c r="E9" s="182"/>
      <c r="F9" s="182"/>
      <c r="G9" s="182"/>
      <c r="H9" s="182"/>
      <c r="I9" s="182"/>
      <c r="J9" s="182"/>
      <c r="K9" s="181" t="s">
        <v>74</v>
      </c>
      <c r="L9" s="181"/>
      <c r="M9" s="181"/>
      <c r="N9" s="181"/>
      <c r="O9" s="183" t="s">
        <v>1469</v>
      </c>
      <c r="P9" s="183"/>
      <c r="Q9" s="183"/>
      <c r="R9" s="183"/>
      <c r="S9" s="183"/>
      <c r="T9" s="184"/>
    </row>
    <row r="10" spans="1:21" s="10" customFormat="1" ht="31.95" customHeight="1" x14ac:dyDescent="0.2">
      <c r="A10" s="180" t="s">
        <v>75</v>
      </c>
      <c r="B10" s="181"/>
      <c r="C10" s="181"/>
      <c r="D10" s="165" t="s">
        <v>198</v>
      </c>
      <c r="E10" s="165"/>
      <c r="F10" s="165"/>
      <c r="G10" s="165"/>
      <c r="H10" s="165"/>
      <c r="I10" s="165"/>
      <c r="J10" s="165"/>
      <c r="K10" s="181" t="s">
        <v>76</v>
      </c>
      <c r="L10" s="181"/>
      <c r="M10" s="181"/>
      <c r="N10" s="181"/>
      <c r="O10" s="165" t="s">
        <v>1490</v>
      </c>
      <c r="P10" s="165"/>
      <c r="Q10" s="165"/>
      <c r="R10" s="165"/>
      <c r="S10" s="165"/>
      <c r="T10" s="197"/>
    </row>
    <row r="11" spans="1:21" s="10" customFormat="1" ht="24.75"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27"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31.95" customHeight="1" x14ac:dyDescent="0.3">
      <c r="A13" s="198" t="s">
        <v>80</v>
      </c>
      <c r="B13" s="199"/>
      <c r="C13" s="199"/>
      <c r="D13" s="154" t="s">
        <v>140</v>
      </c>
      <c r="E13" s="154"/>
      <c r="F13" s="154"/>
      <c r="G13" s="154"/>
      <c r="H13" s="127" t="s">
        <v>82</v>
      </c>
      <c r="I13" s="154" t="s">
        <v>50</v>
      </c>
      <c r="J13" s="154"/>
      <c r="K13" s="181" t="s">
        <v>83</v>
      </c>
      <c r="L13" s="181"/>
      <c r="M13" s="181"/>
      <c r="N13" s="165" t="s">
        <v>1470</v>
      </c>
      <c r="O13" s="165"/>
      <c r="P13" s="165"/>
      <c r="Q13" s="165"/>
      <c r="R13" s="165"/>
      <c r="S13" s="165"/>
      <c r="T13" s="197"/>
    </row>
    <row r="14" spans="1:21" s="39" customFormat="1" ht="31.95"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31.95" customHeight="1" x14ac:dyDescent="0.3">
      <c r="A15" s="200" t="s">
        <v>86</v>
      </c>
      <c r="B15" s="201"/>
      <c r="C15" s="201"/>
      <c r="D15" s="156" t="s">
        <v>1471</v>
      </c>
      <c r="E15" s="156"/>
      <c r="F15" s="156"/>
      <c r="G15" s="156"/>
      <c r="H15" s="156"/>
      <c r="I15" s="156"/>
      <c r="J15" s="156"/>
      <c r="K15" s="181" t="s">
        <v>87</v>
      </c>
      <c r="L15" s="181"/>
      <c r="M15" s="181"/>
      <c r="N15" s="165" t="s">
        <v>1472</v>
      </c>
      <c r="O15" s="165"/>
      <c r="P15" s="165"/>
      <c r="Q15" s="165"/>
      <c r="R15" s="165"/>
      <c r="S15" s="165"/>
      <c r="T15" s="197"/>
    </row>
    <row r="16" spans="1:21" s="10" customFormat="1" ht="31.95"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31.95"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31.95"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31.95"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31.95" customHeight="1" thickBot="1" x14ac:dyDescent="0.35">
      <c r="A20" s="215"/>
      <c r="B20" s="216"/>
      <c r="C20" s="217"/>
      <c r="D20" s="221"/>
      <c r="E20" s="222"/>
      <c r="F20" s="222"/>
      <c r="G20" s="222"/>
      <c r="H20" s="223"/>
      <c r="I20" s="221"/>
      <c r="J20" s="223"/>
      <c r="K20" s="224" t="s">
        <v>101</v>
      </c>
      <c r="L20" s="224"/>
      <c r="M20" s="224"/>
      <c r="N20" s="224"/>
      <c r="O20" s="225" t="s">
        <v>320</v>
      </c>
      <c r="P20" s="226"/>
      <c r="Q20" s="226"/>
      <c r="R20" s="226"/>
      <c r="S20" s="226"/>
      <c r="T20" s="227"/>
    </row>
    <row r="21" spans="1:20" s="39" customFormat="1" ht="31.95" customHeight="1" x14ac:dyDescent="0.3">
      <c r="A21" s="180" t="s">
        <v>85</v>
      </c>
      <c r="B21" s="181"/>
      <c r="C21" s="181"/>
      <c r="D21" s="181"/>
      <c r="E21" s="181"/>
      <c r="F21" s="181"/>
      <c r="G21" s="181"/>
      <c r="H21" s="181"/>
      <c r="I21" s="181"/>
      <c r="J21" s="181"/>
      <c r="K21" s="181"/>
      <c r="L21" s="181"/>
      <c r="M21" s="181"/>
      <c r="N21" s="181"/>
      <c r="O21" s="181"/>
      <c r="P21" s="181"/>
      <c r="Q21" s="181"/>
      <c r="R21" s="181"/>
      <c r="S21" s="181"/>
      <c r="T21" s="196"/>
    </row>
    <row r="22" spans="1:20" s="39" customFormat="1" ht="31.95" customHeight="1" x14ac:dyDescent="0.3">
      <c r="A22" s="200" t="s">
        <v>86</v>
      </c>
      <c r="B22" s="201"/>
      <c r="C22" s="201"/>
      <c r="D22" s="156" t="s">
        <v>1473</v>
      </c>
      <c r="E22" s="156"/>
      <c r="F22" s="156"/>
      <c r="G22" s="156"/>
      <c r="H22" s="156"/>
      <c r="I22" s="156"/>
      <c r="J22" s="156"/>
      <c r="K22" s="181" t="s">
        <v>87</v>
      </c>
      <c r="L22" s="181"/>
      <c r="M22" s="181"/>
      <c r="N22" s="165" t="s">
        <v>450</v>
      </c>
      <c r="O22" s="165"/>
      <c r="P22" s="165"/>
      <c r="Q22" s="165"/>
      <c r="R22" s="165"/>
      <c r="S22" s="165"/>
      <c r="T22" s="197"/>
    </row>
    <row r="23" spans="1:20" s="10" customFormat="1" ht="31.95" customHeight="1" x14ac:dyDescent="0.2">
      <c r="A23" s="205" t="s">
        <v>88</v>
      </c>
      <c r="B23" s="206"/>
      <c r="C23" s="206"/>
      <c r="D23" s="165" t="s">
        <v>142</v>
      </c>
      <c r="E23" s="165"/>
      <c r="F23" s="165"/>
      <c r="G23" s="206" t="s">
        <v>90</v>
      </c>
      <c r="H23" s="206"/>
      <c r="I23" s="206"/>
      <c r="J23" s="206"/>
      <c r="K23" s="165" t="s">
        <v>143</v>
      </c>
      <c r="L23" s="165"/>
      <c r="M23" s="165"/>
      <c r="N23" s="165"/>
      <c r="O23" s="165" t="s">
        <v>144</v>
      </c>
      <c r="P23" s="165"/>
      <c r="Q23" s="165"/>
      <c r="R23" s="165"/>
      <c r="S23" s="165"/>
      <c r="T23" s="197"/>
    </row>
    <row r="24" spans="1:20" s="39" customFormat="1" ht="31.95" customHeight="1" x14ac:dyDescent="0.3">
      <c r="A24" s="205" t="s">
        <v>93</v>
      </c>
      <c r="B24" s="206"/>
      <c r="C24" s="206"/>
      <c r="D24" s="165" t="s">
        <v>145</v>
      </c>
      <c r="E24" s="165"/>
      <c r="F24" s="165"/>
      <c r="G24" s="165"/>
      <c r="H24" s="165"/>
      <c r="I24" s="165"/>
      <c r="J24" s="165"/>
      <c r="K24" s="181" t="s">
        <v>95</v>
      </c>
      <c r="L24" s="181"/>
      <c r="M24" s="181"/>
      <c r="N24" s="181"/>
      <c r="O24" s="181"/>
      <c r="P24" s="181"/>
      <c r="Q24" s="181"/>
      <c r="R24" s="181"/>
      <c r="S24" s="181"/>
      <c r="T24" s="196"/>
    </row>
    <row r="25" spans="1:20" s="39" customFormat="1" ht="31.95" customHeight="1" x14ac:dyDescent="0.3">
      <c r="A25" s="180" t="s">
        <v>96</v>
      </c>
      <c r="B25" s="181"/>
      <c r="C25" s="181"/>
      <c r="D25" s="165" t="s">
        <v>32</v>
      </c>
      <c r="E25" s="165"/>
      <c r="F25" s="165"/>
      <c r="G25" s="165"/>
      <c r="H25" s="165"/>
      <c r="I25" s="181" t="s">
        <v>97</v>
      </c>
      <c r="J25" s="181"/>
      <c r="K25" s="181" t="s">
        <v>98</v>
      </c>
      <c r="L25" s="181"/>
      <c r="M25" s="181"/>
      <c r="N25" s="181"/>
      <c r="O25" s="203" t="s">
        <v>23</v>
      </c>
      <c r="P25" s="203"/>
      <c r="Q25" s="203"/>
      <c r="R25" s="203"/>
      <c r="S25" s="203"/>
      <c r="T25" s="204"/>
    </row>
    <row r="26" spans="1:20" s="39" customFormat="1" ht="31.95" customHeight="1" x14ac:dyDescent="0.3">
      <c r="A26" s="212" t="s">
        <v>99</v>
      </c>
      <c r="B26" s="213"/>
      <c r="C26" s="214"/>
      <c r="D26" s="218" t="s">
        <v>1316</v>
      </c>
      <c r="E26" s="219"/>
      <c r="F26" s="219"/>
      <c r="G26" s="219"/>
      <c r="H26" s="220"/>
      <c r="I26" s="218" t="s">
        <v>146</v>
      </c>
      <c r="J26" s="220"/>
      <c r="K26" s="181" t="s">
        <v>100</v>
      </c>
      <c r="L26" s="181"/>
      <c r="M26" s="181"/>
      <c r="N26" s="181"/>
      <c r="O26" s="203" t="s">
        <v>33</v>
      </c>
      <c r="P26" s="203"/>
      <c r="Q26" s="203"/>
      <c r="R26" s="203"/>
      <c r="S26" s="203"/>
      <c r="T26" s="204"/>
    </row>
    <row r="27" spans="1:20" s="39" customFormat="1" ht="31.95" customHeight="1" x14ac:dyDescent="0.3">
      <c r="A27" s="346"/>
      <c r="B27" s="347"/>
      <c r="C27" s="348"/>
      <c r="D27" s="349"/>
      <c r="E27" s="350"/>
      <c r="F27" s="350"/>
      <c r="G27" s="350"/>
      <c r="H27" s="351"/>
      <c r="I27" s="349"/>
      <c r="J27" s="351"/>
      <c r="K27" s="181" t="s">
        <v>101</v>
      </c>
      <c r="L27" s="181"/>
      <c r="M27" s="181"/>
      <c r="N27" s="181"/>
      <c r="O27" s="203" t="s">
        <v>35</v>
      </c>
      <c r="P27" s="203"/>
      <c r="Q27" s="203"/>
      <c r="R27" s="203"/>
      <c r="S27" s="203"/>
      <c r="T27" s="204"/>
    </row>
    <row r="28" spans="1:20" s="39" customFormat="1" ht="31.95" customHeight="1" x14ac:dyDescent="0.3">
      <c r="A28" s="180" t="s">
        <v>85</v>
      </c>
      <c r="B28" s="181"/>
      <c r="C28" s="181"/>
      <c r="D28" s="181"/>
      <c r="E28" s="181"/>
      <c r="F28" s="181"/>
      <c r="G28" s="181"/>
      <c r="H28" s="181"/>
      <c r="I28" s="181"/>
      <c r="J28" s="181"/>
      <c r="K28" s="181"/>
      <c r="L28" s="181"/>
      <c r="M28" s="181"/>
      <c r="N28" s="181"/>
      <c r="O28" s="181"/>
      <c r="P28" s="181"/>
      <c r="Q28" s="181"/>
      <c r="R28" s="181"/>
      <c r="S28" s="181"/>
      <c r="T28" s="196"/>
    </row>
    <row r="29" spans="1:20" s="39" customFormat="1" ht="31.95" customHeight="1" x14ac:dyDescent="0.3">
      <c r="A29" s="200" t="s">
        <v>86</v>
      </c>
      <c r="B29" s="201"/>
      <c r="C29" s="201"/>
      <c r="D29" s="156" t="s">
        <v>1473</v>
      </c>
      <c r="E29" s="156"/>
      <c r="F29" s="156"/>
      <c r="G29" s="156"/>
      <c r="H29" s="156"/>
      <c r="I29" s="156"/>
      <c r="J29" s="156"/>
      <c r="K29" s="181" t="s">
        <v>87</v>
      </c>
      <c r="L29" s="181"/>
      <c r="M29" s="181"/>
      <c r="N29" s="165" t="s">
        <v>1472</v>
      </c>
      <c r="O29" s="165"/>
      <c r="P29" s="165"/>
      <c r="Q29" s="165"/>
      <c r="R29" s="165"/>
      <c r="S29" s="165"/>
      <c r="T29" s="197"/>
    </row>
    <row r="30" spans="1:20" s="10" customFormat="1" ht="31.95" customHeight="1" x14ac:dyDescent="0.2">
      <c r="A30" s="205" t="s">
        <v>88</v>
      </c>
      <c r="B30" s="206"/>
      <c r="C30" s="206"/>
      <c r="D30" s="165" t="s">
        <v>142</v>
      </c>
      <c r="E30" s="165"/>
      <c r="F30" s="165"/>
      <c r="G30" s="206" t="s">
        <v>90</v>
      </c>
      <c r="H30" s="206"/>
      <c r="I30" s="206"/>
      <c r="J30" s="206"/>
      <c r="K30" s="165" t="s">
        <v>143</v>
      </c>
      <c r="L30" s="165"/>
      <c r="M30" s="165"/>
      <c r="N30" s="165"/>
      <c r="O30" s="165" t="s">
        <v>144</v>
      </c>
      <c r="P30" s="165"/>
      <c r="Q30" s="165"/>
      <c r="R30" s="165"/>
      <c r="S30" s="165"/>
      <c r="T30" s="197"/>
    </row>
    <row r="31" spans="1:20" s="39" customFormat="1" ht="31.95" customHeight="1" x14ac:dyDescent="0.3">
      <c r="A31" s="205" t="s">
        <v>93</v>
      </c>
      <c r="B31" s="206"/>
      <c r="C31" s="206"/>
      <c r="D31" s="165" t="s">
        <v>145</v>
      </c>
      <c r="E31" s="165"/>
      <c r="F31" s="165"/>
      <c r="G31" s="165"/>
      <c r="H31" s="165"/>
      <c r="I31" s="165"/>
      <c r="J31" s="165"/>
      <c r="K31" s="181" t="s">
        <v>95</v>
      </c>
      <c r="L31" s="181"/>
      <c r="M31" s="181"/>
      <c r="N31" s="181"/>
      <c r="O31" s="181"/>
      <c r="P31" s="181"/>
      <c r="Q31" s="181"/>
      <c r="R31" s="181"/>
      <c r="S31" s="181"/>
      <c r="T31" s="196"/>
    </row>
    <row r="32" spans="1:20" s="39" customFormat="1" ht="31.95" customHeight="1" x14ac:dyDescent="0.3">
      <c r="A32" s="180" t="s">
        <v>96</v>
      </c>
      <c r="B32" s="181"/>
      <c r="C32" s="181"/>
      <c r="D32" s="165" t="s">
        <v>32</v>
      </c>
      <c r="E32" s="165"/>
      <c r="F32" s="165"/>
      <c r="G32" s="165"/>
      <c r="H32" s="165"/>
      <c r="I32" s="181" t="s">
        <v>97</v>
      </c>
      <c r="J32" s="181"/>
      <c r="K32" s="181" t="s">
        <v>98</v>
      </c>
      <c r="L32" s="181"/>
      <c r="M32" s="181"/>
      <c r="N32" s="181"/>
      <c r="O32" s="203" t="s">
        <v>23</v>
      </c>
      <c r="P32" s="203"/>
      <c r="Q32" s="203"/>
      <c r="R32" s="203"/>
      <c r="S32" s="203"/>
      <c r="T32" s="204"/>
    </row>
    <row r="33" spans="1:20" s="39" customFormat="1" ht="31.95" customHeight="1" x14ac:dyDescent="0.3">
      <c r="A33" s="212" t="s">
        <v>99</v>
      </c>
      <c r="B33" s="213"/>
      <c r="C33" s="214"/>
      <c r="D33" s="218" t="s">
        <v>1316</v>
      </c>
      <c r="E33" s="219"/>
      <c r="F33" s="219"/>
      <c r="G33" s="219"/>
      <c r="H33" s="220"/>
      <c r="I33" s="218" t="s">
        <v>146</v>
      </c>
      <c r="J33" s="220"/>
      <c r="K33" s="181" t="s">
        <v>100</v>
      </c>
      <c r="L33" s="181"/>
      <c r="M33" s="181"/>
      <c r="N33" s="181"/>
      <c r="O33" s="203" t="s">
        <v>33</v>
      </c>
      <c r="P33" s="203"/>
      <c r="Q33" s="203"/>
      <c r="R33" s="203"/>
      <c r="S33" s="203"/>
      <c r="T33" s="204"/>
    </row>
    <row r="34" spans="1:20" s="39" customFormat="1" ht="31.95" customHeight="1" x14ac:dyDescent="0.3">
      <c r="A34" s="346"/>
      <c r="B34" s="347"/>
      <c r="C34" s="348"/>
      <c r="D34" s="349"/>
      <c r="E34" s="350"/>
      <c r="F34" s="350"/>
      <c r="G34" s="350"/>
      <c r="H34" s="351"/>
      <c r="I34" s="349"/>
      <c r="J34" s="351"/>
      <c r="K34" s="181" t="s">
        <v>101</v>
      </c>
      <c r="L34" s="181"/>
      <c r="M34" s="181"/>
      <c r="N34" s="181"/>
      <c r="O34" s="203" t="s">
        <v>147</v>
      </c>
      <c r="P34" s="203"/>
      <c r="Q34" s="203"/>
      <c r="R34" s="203"/>
      <c r="S34" s="203"/>
      <c r="T34" s="204"/>
    </row>
    <row r="35" spans="1:20" s="39" customFormat="1" ht="31.95" customHeight="1" x14ac:dyDescent="0.3">
      <c r="A35" s="180" t="s">
        <v>85</v>
      </c>
      <c r="B35" s="181"/>
      <c r="C35" s="181"/>
      <c r="D35" s="181"/>
      <c r="E35" s="181"/>
      <c r="F35" s="181"/>
      <c r="G35" s="181"/>
      <c r="H35" s="181"/>
      <c r="I35" s="181"/>
      <c r="J35" s="181"/>
      <c r="K35" s="181"/>
      <c r="L35" s="181"/>
      <c r="M35" s="181"/>
      <c r="N35" s="181"/>
      <c r="O35" s="181"/>
      <c r="P35" s="181"/>
      <c r="Q35" s="181"/>
      <c r="R35" s="181"/>
      <c r="S35" s="181"/>
      <c r="T35" s="196"/>
    </row>
    <row r="36" spans="1:20" s="39" customFormat="1" ht="31.95" customHeight="1" x14ac:dyDescent="0.3">
      <c r="A36" s="200" t="s">
        <v>86</v>
      </c>
      <c r="B36" s="201"/>
      <c r="C36" s="201"/>
      <c r="D36" s="156" t="s">
        <v>1473</v>
      </c>
      <c r="E36" s="156"/>
      <c r="F36" s="156"/>
      <c r="G36" s="156"/>
      <c r="H36" s="156"/>
      <c r="I36" s="156"/>
      <c r="J36" s="156"/>
      <c r="K36" s="181" t="s">
        <v>87</v>
      </c>
      <c r="L36" s="181"/>
      <c r="M36" s="181"/>
      <c r="N36" s="165" t="s">
        <v>1472</v>
      </c>
      <c r="O36" s="165"/>
      <c r="P36" s="165"/>
      <c r="Q36" s="165"/>
      <c r="R36" s="165"/>
      <c r="S36" s="165"/>
      <c r="T36" s="197"/>
    </row>
    <row r="37" spans="1:20" s="10" customFormat="1" ht="31.95" customHeight="1" x14ac:dyDescent="0.2">
      <c r="A37" s="205" t="s">
        <v>88</v>
      </c>
      <c r="B37" s="206"/>
      <c r="C37" s="206"/>
      <c r="D37" s="165" t="s">
        <v>142</v>
      </c>
      <c r="E37" s="165"/>
      <c r="F37" s="165"/>
      <c r="G37" s="206" t="s">
        <v>90</v>
      </c>
      <c r="H37" s="206"/>
      <c r="I37" s="206"/>
      <c r="J37" s="206"/>
      <c r="K37" s="165" t="s">
        <v>143</v>
      </c>
      <c r="L37" s="165"/>
      <c r="M37" s="165"/>
      <c r="N37" s="165"/>
      <c r="O37" s="165" t="s">
        <v>144</v>
      </c>
      <c r="P37" s="165"/>
      <c r="Q37" s="165"/>
      <c r="R37" s="165"/>
      <c r="S37" s="165"/>
      <c r="T37" s="197"/>
    </row>
    <row r="38" spans="1:20" s="39" customFormat="1" ht="31.95" customHeight="1" x14ac:dyDescent="0.3">
      <c r="A38" s="205" t="s">
        <v>93</v>
      </c>
      <c r="B38" s="206"/>
      <c r="C38" s="206"/>
      <c r="D38" s="165" t="s">
        <v>145</v>
      </c>
      <c r="E38" s="165"/>
      <c r="F38" s="165"/>
      <c r="G38" s="165"/>
      <c r="H38" s="165"/>
      <c r="I38" s="165"/>
      <c r="J38" s="165"/>
      <c r="K38" s="181" t="s">
        <v>95</v>
      </c>
      <c r="L38" s="181"/>
      <c r="M38" s="181"/>
      <c r="N38" s="181"/>
      <c r="O38" s="181"/>
      <c r="P38" s="181"/>
      <c r="Q38" s="181"/>
      <c r="R38" s="181"/>
      <c r="S38" s="181"/>
      <c r="T38" s="196"/>
    </row>
    <row r="39" spans="1:20" s="39" customFormat="1" ht="31.95" customHeight="1" x14ac:dyDescent="0.3">
      <c r="A39" s="180" t="s">
        <v>96</v>
      </c>
      <c r="B39" s="181"/>
      <c r="C39" s="181"/>
      <c r="D39" s="165" t="s">
        <v>32</v>
      </c>
      <c r="E39" s="165"/>
      <c r="F39" s="165"/>
      <c r="G39" s="165"/>
      <c r="H39" s="165"/>
      <c r="I39" s="181" t="s">
        <v>97</v>
      </c>
      <c r="J39" s="181"/>
      <c r="K39" s="181" t="s">
        <v>98</v>
      </c>
      <c r="L39" s="181"/>
      <c r="M39" s="181"/>
      <c r="N39" s="181"/>
      <c r="O39" s="203" t="s">
        <v>23</v>
      </c>
      <c r="P39" s="203"/>
      <c r="Q39" s="203"/>
      <c r="R39" s="203"/>
      <c r="S39" s="203"/>
      <c r="T39" s="204"/>
    </row>
    <row r="40" spans="1:20" s="39" customFormat="1" ht="31.95" customHeight="1" x14ac:dyDescent="0.3">
      <c r="A40" s="181" t="s">
        <v>99</v>
      </c>
      <c r="B40" s="181"/>
      <c r="C40" s="181"/>
      <c r="D40" s="165" t="s">
        <v>1316</v>
      </c>
      <c r="E40" s="165"/>
      <c r="F40" s="165"/>
      <c r="G40" s="165"/>
      <c r="H40" s="165"/>
      <c r="I40" s="165" t="s">
        <v>146</v>
      </c>
      <c r="J40" s="165"/>
      <c r="K40" s="181" t="s">
        <v>100</v>
      </c>
      <c r="L40" s="181"/>
      <c r="M40" s="181"/>
      <c r="N40" s="181"/>
      <c r="O40" s="203" t="s">
        <v>33</v>
      </c>
      <c r="P40" s="203"/>
      <c r="Q40" s="203"/>
      <c r="R40" s="203"/>
      <c r="S40" s="203"/>
      <c r="T40" s="203"/>
    </row>
    <row r="41" spans="1:20" s="39" customFormat="1" ht="31.95" customHeight="1" x14ac:dyDescent="0.3">
      <c r="A41" s="181"/>
      <c r="B41" s="181"/>
      <c r="C41" s="181"/>
      <c r="D41" s="165"/>
      <c r="E41" s="165"/>
      <c r="F41" s="165"/>
      <c r="G41" s="165"/>
      <c r="H41" s="165"/>
      <c r="I41" s="165"/>
      <c r="J41" s="165"/>
      <c r="K41" s="181" t="s">
        <v>101</v>
      </c>
      <c r="L41" s="181"/>
      <c r="M41" s="181"/>
      <c r="N41" s="181"/>
      <c r="O41" s="203" t="s">
        <v>462</v>
      </c>
      <c r="P41" s="203"/>
      <c r="Q41" s="203"/>
      <c r="R41" s="203"/>
      <c r="S41" s="203"/>
      <c r="T41" s="203"/>
    </row>
    <row r="42" spans="1:20" s="39" customFormat="1" ht="31.95" customHeight="1" x14ac:dyDescent="0.3">
      <c r="A42" s="346" t="s">
        <v>85</v>
      </c>
      <c r="B42" s="347"/>
      <c r="C42" s="347"/>
      <c r="D42" s="347"/>
      <c r="E42" s="347"/>
      <c r="F42" s="347"/>
      <c r="G42" s="347"/>
      <c r="H42" s="347"/>
      <c r="I42" s="347"/>
      <c r="J42" s="347"/>
      <c r="K42" s="347"/>
      <c r="L42" s="347"/>
      <c r="M42" s="347"/>
      <c r="N42" s="347"/>
      <c r="O42" s="347"/>
      <c r="P42" s="347"/>
      <c r="Q42" s="347"/>
      <c r="R42" s="347"/>
      <c r="S42" s="347"/>
      <c r="T42" s="352"/>
    </row>
    <row r="43" spans="1:20" s="39" customFormat="1" ht="31.95" customHeight="1" x14ac:dyDescent="0.3">
      <c r="A43" s="200" t="s">
        <v>86</v>
      </c>
      <c r="B43" s="201"/>
      <c r="C43" s="201"/>
      <c r="D43" s="156" t="s">
        <v>1473</v>
      </c>
      <c r="E43" s="156"/>
      <c r="F43" s="156"/>
      <c r="G43" s="156"/>
      <c r="H43" s="156"/>
      <c r="I43" s="156"/>
      <c r="J43" s="156"/>
      <c r="K43" s="181" t="s">
        <v>87</v>
      </c>
      <c r="L43" s="181"/>
      <c r="M43" s="181"/>
      <c r="N43" s="165" t="s">
        <v>1472</v>
      </c>
      <c r="O43" s="165"/>
      <c r="P43" s="165"/>
      <c r="Q43" s="165"/>
      <c r="R43" s="165"/>
      <c r="S43" s="165"/>
      <c r="T43" s="197"/>
    </row>
    <row r="44" spans="1:20" s="10" customFormat="1" ht="31.95" customHeight="1" x14ac:dyDescent="0.2">
      <c r="A44" s="205" t="s">
        <v>88</v>
      </c>
      <c r="B44" s="206"/>
      <c r="C44" s="206"/>
      <c r="D44" s="165" t="s">
        <v>142</v>
      </c>
      <c r="E44" s="165"/>
      <c r="F44" s="165"/>
      <c r="G44" s="206" t="s">
        <v>90</v>
      </c>
      <c r="H44" s="206"/>
      <c r="I44" s="206"/>
      <c r="J44" s="206"/>
      <c r="K44" s="165" t="s">
        <v>143</v>
      </c>
      <c r="L44" s="165"/>
      <c r="M44" s="165"/>
      <c r="N44" s="165"/>
      <c r="O44" s="165" t="s">
        <v>144</v>
      </c>
      <c r="P44" s="165"/>
      <c r="Q44" s="165"/>
      <c r="R44" s="165"/>
      <c r="S44" s="165"/>
      <c r="T44" s="197"/>
    </row>
    <row r="45" spans="1:20" s="39" customFormat="1" ht="31.95" customHeight="1" x14ac:dyDescent="0.3">
      <c r="A45" s="205" t="s">
        <v>93</v>
      </c>
      <c r="B45" s="206"/>
      <c r="C45" s="206"/>
      <c r="D45" s="165" t="s">
        <v>145</v>
      </c>
      <c r="E45" s="165"/>
      <c r="F45" s="165"/>
      <c r="G45" s="165"/>
      <c r="H45" s="165"/>
      <c r="I45" s="165"/>
      <c r="J45" s="165"/>
      <c r="K45" s="181" t="s">
        <v>95</v>
      </c>
      <c r="L45" s="181"/>
      <c r="M45" s="181"/>
      <c r="N45" s="181"/>
      <c r="O45" s="181"/>
      <c r="P45" s="181"/>
      <c r="Q45" s="181"/>
      <c r="R45" s="181"/>
      <c r="S45" s="181"/>
      <c r="T45" s="196"/>
    </row>
    <row r="46" spans="1:20" s="39" customFormat="1" ht="31.95" customHeight="1" x14ac:dyDescent="0.3">
      <c r="A46" s="180" t="s">
        <v>96</v>
      </c>
      <c r="B46" s="181"/>
      <c r="C46" s="181"/>
      <c r="D46" s="165" t="s">
        <v>32</v>
      </c>
      <c r="E46" s="165"/>
      <c r="F46" s="165"/>
      <c r="G46" s="165"/>
      <c r="H46" s="165"/>
      <c r="I46" s="181" t="s">
        <v>97</v>
      </c>
      <c r="J46" s="181"/>
      <c r="K46" s="181" t="s">
        <v>98</v>
      </c>
      <c r="L46" s="181"/>
      <c r="M46" s="181"/>
      <c r="N46" s="181"/>
      <c r="O46" s="203" t="s">
        <v>23</v>
      </c>
      <c r="P46" s="203"/>
      <c r="Q46" s="203"/>
      <c r="R46" s="203"/>
      <c r="S46" s="203"/>
      <c r="T46" s="204"/>
    </row>
    <row r="47" spans="1:20" s="39" customFormat="1" ht="31.95" customHeight="1" x14ac:dyDescent="0.3">
      <c r="A47" s="212" t="s">
        <v>99</v>
      </c>
      <c r="B47" s="213"/>
      <c r="C47" s="214"/>
      <c r="D47" s="218" t="s">
        <v>1316</v>
      </c>
      <c r="E47" s="219"/>
      <c r="F47" s="219"/>
      <c r="G47" s="219"/>
      <c r="H47" s="220"/>
      <c r="I47" s="218" t="s">
        <v>146</v>
      </c>
      <c r="J47" s="220"/>
      <c r="K47" s="181" t="s">
        <v>100</v>
      </c>
      <c r="L47" s="181"/>
      <c r="M47" s="181"/>
      <c r="N47" s="181"/>
      <c r="O47" s="203" t="s">
        <v>33</v>
      </c>
      <c r="P47" s="203"/>
      <c r="Q47" s="203"/>
      <c r="R47" s="203"/>
      <c r="S47" s="203"/>
      <c r="T47" s="204"/>
    </row>
    <row r="48" spans="1:20" s="39" customFormat="1" ht="31.95" customHeight="1" thickBot="1" x14ac:dyDescent="0.35">
      <c r="A48" s="346"/>
      <c r="B48" s="347"/>
      <c r="C48" s="348"/>
      <c r="D48" s="349"/>
      <c r="E48" s="350"/>
      <c r="F48" s="350"/>
      <c r="G48" s="350"/>
      <c r="H48" s="351"/>
      <c r="I48" s="349"/>
      <c r="J48" s="351"/>
      <c r="K48" s="224" t="s">
        <v>101</v>
      </c>
      <c r="L48" s="224"/>
      <c r="M48" s="224"/>
      <c r="N48" s="224"/>
      <c r="O48" s="353" t="s">
        <v>1474</v>
      </c>
      <c r="P48" s="353"/>
      <c r="Q48" s="353"/>
      <c r="R48" s="353"/>
      <c r="S48" s="353"/>
      <c r="T48" s="354"/>
    </row>
    <row r="49" spans="1:20" ht="15" thickBot="1" x14ac:dyDescent="0.35"/>
    <row r="50" spans="1:20" s="24" customFormat="1" ht="46.2" customHeight="1" x14ac:dyDescent="0.3">
      <c r="A50" s="228" t="s">
        <v>104</v>
      </c>
      <c r="B50" s="229"/>
      <c r="C50" s="230"/>
      <c r="D50" s="231" t="s">
        <v>105</v>
      </c>
      <c r="E50" s="232"/>
      <c r="F50" s="232"/>
      <c r="G50" s="232"/>
      <c r="H50" s="232"/>
      <c r="I50" s="233"/>
      <c r="K50" s="234" t="s">
        <v>106</v>
      </c>
      <c r="L50" s="210"/>
      <c r="M50" s="210" t="s">
        <v>107</v>
      </c>
      <c r="N50" s="210"/>
      <c r="O50" s="210" t="s">
        <v>108</v>
      </c>
      <c r="P50" s="210"/>
      <c r="Q50" s="210" t="s">
        <v>109</v>
      </c>
      <c r="R50" s="210"/>
      <c r="S50" s="210" t="s">
        <v>110</v>
      </c>
      <c r="T50" s="211"/>
    </row>
    <row r="51" spans="1:20" s="24" customFormat="1" ht="27" customHeight="1" x14ac:dyDescent="0.3">
      <c r="A51" s="235" t="s">
        <v>111</v>
      </c>
      <c r="B51" s="236"/>
      <c r="C51" s="237"/>
      <c r="D51" s="25"/>
      <c r="E51" s="238" t="s">
        <v>112</v>
      </c>
      <c r="F51" s="239"/>
      <c r="G51" s="239"/>
      <c r="H51" s="239"/>
      <c r="I51" s="240"/>
      <c r="K51" s="241" t="s">
        <v>113</v>
      </c>
      <c r="L51" s="242"/>
      <c r="M51" s="26"/>
      <c r="N51" s="4">
        <v>100</v>
      </c>
      <c r="O51" s="4"/>
      <c r="P51" s="4">
        <v>100</v>
      </c>
      <c r="Q51" s="4"/>
      <c r="R51" s="4">
        <v>100</v>
      </c>
      <c r="S51" s="4"/>
      <c r="T51" s="27">
        <v>100</v>
      </c>
    </row>
    <row r="52" spans="1:20" s="24" customFormat="1" ht="30.75" customHeight="1" x14ac:dyDescent="0.3">
      <c r="A52" s="243" t="s">
        <v>114</v>
      </c>
      <c r="B52" s="244"/>
      <c r="C52" s="245"/>
      <c r="D52" s="25"/>
      <c r="E52" s="246" t="s">
        <v>115</v>
      </c>
      <c r="F52" s="247"/>
      <c r="G52" s="247"/>
      <c r="H52" s="247"/>
      <c r="I52" s="248"/>
      <c r="K52" s="249" t="s">
        <v>116</v>
      </c>
      <c r="L52" s="250"/>
      <c r="M52" s="26"/>
      <c r="N52" s="4">
        <v>100</v>
      </c>
      <c r="O52" s="4"/>
      <c r="P52" s="4">
        <v>100</v>
      </c>
      <c r="Q52" s="4"/>
      <c r="R52" s="4">
        <v>100</v>
      </c>
      <c r="S52" s="4"/>
      <c r="T52" s="27">
        <v>100</v>
      </c>
    </row>
    <row r="53" spans="1:20" s="24" customFormat="1" ht="37.200000000000003" customHeight="1" x14ac:dyDescent="0.3">
      <c r="A53" s="254" t="s">
        <v>117</v>
      </c>
      <c r="B53" s="255"/>
      <c r="C53" s="256"/>
      <c r="D53" s="25"/>
      <c r="E53" s="246" t="s">
        <v>118</v>
      </c>
      <c r="F53" s="247"/>
      <c r="G53" s="247"/>
      <c r="H53" s="247"/>
      <c r="I53" s="248"/>
      <c r="K53" s="257" t="s">
        <v>119</v>
      </c>
      <c r="L53" s="258"/>
      <c r="M53" s="26"/>
      <c r="N53" s="4">
        <v>100</v>
      </c>
      <c r="O53" s="4"/>
      <c r="P53" s="4">
        <v>100</v>
      </c>
      <c r="Q53" s="4"/>
      <c r="R53" s="4">
        <v>100</v>
      </c>
      <c r="S53" s="4"/>
      <c r="T53" s="27">
        <v>100</v>
      </c>
    </row>
    <row r="54" spans="1:20" s="24" customFormat="1" ht="37.200000000000003" customHeight="1" thickBot="1" x14ac:dyDescent="0.35">
      <c r="A54" s="259" t="s">
        <v>120</v>
      </c>
      <c r="B54" s="260"/>
      <c r="C54" s="261"/>
      <c r="D54" s="28"/>
      <c r="E54" s="262" t="s">
        <v>121</v>
      </c>
      <c r="F54" s="263"/>
      <c r="G54" s="263"/>
      <c r="H54" s="263"/>
      <c r="I54" s="264"/>
      <c r="K54" s="265" t="s">
        <v>122</v>
      </c>
      <c r="L54" s="266"/>
      <c r="M54" s="29"/>
      <c r="N54" s="30">
        <v>100</v>
      </c>
      <c r="O54" s="30"/>
      <c r="P54" s="30">
        <v>100</v>
      </c>
      <c r="Q54" s="30"/>
      <c r="R54" s="30">
        <v>100</v>
      </c>
      <c r="S54" s="30"/>
      <c r="T54" s="31">
        <v>100</v>
      </c>
    </row>
    <row r="55" spans="1:20" s="24" customFormat="1" x14ac:dyDescent="0.3"/>
    <row r="56" spans="1:20" s="24" customFormat="1" x14ac:dyDescent="0.3"/>
    <row r="57" spans="1:20" s="24" customFormat="1" x14ac:dyDescent="0.3"/>
    <row r="58" spans="1:20" s="24" customFormat="1" x14ac:dyDescent="0.3"/>
    <row r="59" spans="1:20" s="24" customFormat="1" x14ac:dyDescent="0.3"/>
    <row r="60" spans="1:20" s="24" customFormat="1" x14ac:dyDescent="0.3"/>
    <row r="61" spans="1:20" s="24" customFormat="1" ht="15" thickBot="1" x14ac:dyDescent="0.35"/>
    <row r="62" spans="1:20" s="24" customFormat="1" ht="31.2" customHeight="1" thickBot="1" x14ac:dyDescent="0.35">
      <c r="A62" s="267" t="s">
        <v>123</v>
      </c>
      <c r="B62" s="268"/>
      <c r="C62" s="268"/>
      <c r="D62" s="268"/>
      <c r="E62" s="268"/>
      <c r="F62" s="268"/>
      <c r="G62" s="268"/>
      <c r="H62" s="268"/>
      <c r="I62" s="268"/>
      <c r="J62" s="268"/>
      <c r="K62" s="268"/>
      <c r="L62" s="268"/>
      <c r="M62" s="268"/>
      <c r="N62" s="268"/>
      <c r="O62" s="268"/>
      <c r="P62" s="268"/>
      <c r="Q62" s="268"/>
      <c r="R62" s="268"/>
      <c r="S62" s="268"/>
      <c r="T62" s="269"/>
    </row>
    <row r="63" spans="1:20" s="24" customFormat="1" ht="68.25" customHeight="1" x14ac:dyDescent="0.3">
      <c r="A63" s="270" t="s">
        <v>1579</v>
      </c>
      <c r="B63" s="271"/>
      <c r="C63" s="271"/>
      <c r="D63" s="271"/>
      <c r="E63" s="271"/>
      <c r="F63" s="271"/>
      <c r="G63" s="271"/>
      <c r="H63" s="271"/>
      <c r="I63" s="271"/>
      <c r="J63" s="271"/>
      <c r="K63" s="271"/>
      <c r="L63" s="271"/>
      <c r="M63" s="271"/>
      <c r="N63" s="271"/>
      <c r="O63" s="271"/>
      <c r="P63" s="271"/>
      <c r="Q63" s="271"/>
      <c r="R63" s="271"/>
      <c r="S63" s="271"/>
      <c r="T63" s="272"/>
    </row>
    <row r="64" spans="1:20" s="24" customFormat="1" ht="33.6" customHeight="1" x14ac:dyDescent="0.3">
      <c r="A64" s="273" t="s">
        <v>124</v>
      </c>
      <c r="B64" s="274"/>
      <c r="C64" s="274"/>
      <c r="D64" s="274"/>
      <c r="E64" s="274"/>
      <c r="F64" s="274"/>
      <c r="G64" s="274"/>
      <c r="H64" s="274"/>
      <c r="I64" s="274"/>
      <c r="J64" s="274"/>
      <c r="K64" s="274"/>
      <c r="L64" s="274"/>
      <c r="M64" s="274"/>
      <c r="N64" s="274"/>
      <c r="O64" s="274"/>
      <c r="P64" s="274"/>
      <c r="Q64" s="274"/>
      <c r="R64" s="274"/>
      <c r="S64" s="274"/>
      <c r="T64" s="275"/>
    </row>
    <row r="65" spans="1:20" s="24" customFormat="1" ht="42.75" customHeight="1" x14ac:dyDescent="0.3">
      <c r="A65" s="273" t="s">
        <v>125</v>
      </c>
      <c r="B65" s="274"/>
      <c r="C65" s="274"/>
      <c r="D65" s="274"/>
      <c r="E65" s="274"/>
      <c r="F65" s="274"/>
      <c r="G65" s="274"/>
      <c r="H65" s="274"/>
      <c r="I65" s="274"/>
      <c r="J65" s="274"/>
      <c r="K65" s="274"/>
      <c r="L65" s="274"/>
      <c r="M65" s="274"/>
      <c r="N65" s="274"/>
      <c r="O65" s="274"/>
      <c r="P65" s="274"/>
      <c r="Q65" s="274"/>
      <c r="R65" s="274"/>
      <c r="S65" s="274"/>
      <c r="T65" s="275"/>
    </row>
    <row r="66" spans="1:20" s="24" customFormat="1" ht="44.4" customHeight="1" x14ac:dyDescent="0.3">
      <c r="A66" s="273" t="s">
        <v>126</v>
      </c>
      <c r="B66" s="274"/>
      <c r="C66" s="274"/>
      <c r="D66" s="274"/>
      <c r="E66" s="274"/>
      <c r="F66" s="274"/>
      <c r="G66" s="274"/>
      <c r="H66" s="274"/>
      <c r="I66" s="274"/>
      <c r="J66" s="274"/>
      <c r="K66" s="274"/>
      <c r="L66" s="274"/>
      <c r="M66" s="274"/>
      <c r="N66" s="274"/>
      <c r="O66" s="274"/>
      <c r="P66" s="274"/>
      <c r="Q66" s="274"/>
      <c r="R66" s="274"/>
      <c r="S66" s="274"/>
      <c r="T66" s="275"/>
    </row>
    <row r="67" spans="1:20" ht="49.5" customHeight="1" thickBot="1" x14ac:dyDescent="0.35">
      <c r="A67" s="251" t="s">
        <v>127</v>
      </c>
      <c r="B67" s="252"/>
      <c r="C67" s="252"/>
      <c r="D67" s="252"/>
      <c r="E67" s="252"/>
      <c r="F67" s="252"/>
      <c r="G67" s="252"/>
      <c r="H67" s="252"/>
      <c r="I67" s="252"/>
      <c r="J67" s="252"/>
      <c r="K67" s="252"/>
      <c r="L67" s="252"/>
      <c r="M67" s="252"/>
      <c r="N67" s="252"/>
      <c r="O67" s="252"/>
      <c r="P67" s="252"/>
      <c r="Q67" s="252"/>
      <c r="R67" s="252"/>
      <c r="S67" s="252"/>
      <c r="T67" s="253"/>
    </row>
    <row r="68" spans="1:20" s="41" customFormat="1" ht="15.6" x14ac:dyDescent="0.3">
      <c r="B68" s="338"/>
      <c r="C68" s="338"/>
      <c r="D68" s="338"/>
      <c r="F68" s="338"/>
      <c r="G68" s="338"/>
      <c r="H68" s="338"/>
      <c r="I68" s="338"/>
      <c r="K68" s="338"/>
      <c r="L68" s="338"/>
      <c r="M68" s="338"/>
      <c r="N68" s="338"/>
      <c r="P68" s="338"/>
      <c r="Q68" s="338"/>
      <c r="R68" s="338"/>
      <c r="S68" s="338"/>
      <c r="T68" s="338"/>
    </row>
  </sheetData>
  <mergeCells count="180">
    <mergeCell ref="A62:T62"/>
    <mergeCell ref="A63:T63"/>
    <mergeCell ref="A64:T64"/>
    <mergeCell ref="A65:T65"/>
    <mergeCell ref="A66:T66"/>
    <mergeCell ref="B68:D68"/>
    <mergeCell ref="F68:I68"/>
    <mergeCell ref="K68:N68"/>
    <mergeCell ref="P68:T68"/>
    <mergeCell ref="A67:T67"/>
    <mergeCell ref="A53:C53"/>
    <mergeCell ref="E53:I53"/>
    <mergeCell ref="K53:L53"/>
    <mergeCell ref="A54:C54"/>
    <mergeCell ref="E54:I54"/>
    <mergeCell ref="K54:L54"/>
    <mergeCell ref="S50:T50"/>
    <mergeCell ref="A51:C51"/>
    <mergeCell ref="E51:I51"/>
    <mergeCell ref="K51:L51"/>
    <mergeCell ref="A52:C52"/>
    <mergeCell ref="E52:I52"/>
    <mergeCell ref="K52:L52"/>
    <mergeCell ref="A50:C50"/>
    <mergeCell ref="D50:I50"/>
    <mergeCell ref="K50:L50"/>
    <mergeCell ref="M50:N50"/>
    <mergeCell ref="O50:P50"/>
    <mergeCell ref="Q50:R50"/>
    <mergeCell ref="A47:C48"/>
    <mergeCell ref="D47:H48"/>
    <mergeCell ref="I47:J48"/>
    <mergeCell ref="K47:N47"/>
    <mergeCell ref="O47:T47"/>
    <mergeCell ref="K48:N48"/>
    <mergeCell ref="O48:T48"/>
    <mergeCell ref="A45:C45"/>
    <mergeCell ref="D45:J45"/>
    <mergeCell ref="K45:T45"/>
    <mergeCell ref="A46:C46"/>
    <mergeCell ref="D46:H46"/>
    <mergeCell ref="I46:J46"/>
    <mergeCell ref="K46:N46"/>
    <mergeCell ref="O46:T46"/>
    <mergeCell ref="A42:T42"/>
    <mergeCell ref="A43:C43"/>
    <mergeCell ref="D43:J43"/>
    <mergeCell ref="K43:M43"/>
    <mergeCell ref="N43:T43"/>
    <mergeCell ref="A44:C44"/>
    <mergeCell ref="D44:F44"/>
    <mergeCell ref="G44:J44"/>
    <mergeCell ref="K44:N44"/>
    <mergeCell ref="O44:T44"/>
    <mergeCell ref="A40:C41"/>
    <mergeCell ref="D40:H41"/>
    <mergeCell ref="I40:J41"/>
    <mergeCell ref="K40:N40"/>
    <mergeCell ref="O40:T40"/>
    <mergeCell ref="K41:N41"/>
    <mergeCell ref="O41:T41"/>
    <mergeCell ref="A38:C38"/>
    <mergeCell ref="D38:J38"/>
    <mergeCell ref="K38:T38"/>
    <mergeCell ref="A39:C39"/>
    <mergeCell ref="D39:H39"/>
    <mergeCell ref="I39:J39"/>
    <mergeCell ref="K39:N39"/>
    <mergeCell ref="O39:T39"/>
    <mergeCell ref="A35:T35"/>
    <mergeCell ref="A36:C36"/>
    <mergeCell ref="D36:J36"/>
    <mergeCell ref="K36:M36"/>
    <mergeCell ref="N36:T36"/>
    <mergeCell ref="A37:C37"/>
    <mergeCell ref="D37:F37"/>
    <mergeCell ref="G37:J37"/>
    <mergeCell ref="K37:N37"/>
    <mergeCell ref="O37:T37"/>
    <mergeCell ref="A33:C34"/>
    <mergeCell ref="D33:H34"/>
    <mergeCell ref="I33:J34"/>
    <mergeCell ref="K33:N33"/>
    <mergeCell ref="O33:T33"/>
    <mergeCell ref="K34:N34"/>
    <mergeCell ref="O34:T34"/>
    <mergeCell ref="A31:C31"/>
    <mergeCell ref="D31:J31"/>
    <mergeCell ref="K31:T31"/>
    <mergeCell ref="A32:C32"/>
    <mergeCell ref="D32:H32"/>
    <mergeCell ref="I32:J32"/>
    <mergeCell ref="K32:N32"/>
    <mergeCell ref="O32:T32"/>
    <mergeCell ref="A28:T28"/>
    <mergeCell ref="A29:C29"/>
    <mergeCell ref="D29:J29"/>
    <mergeCell ref="K29:M29"/>
    <mergeCell ref="N29:T29"/>
    <mergeCell ref="A30:C30"/>
    <mergeCell ref="D30:F30"/>
    <mergeCell ref="G30:J30"/>
    <mergeCell ref="K30:N30"/>
    <mergeCell ref="O30:T30"/>
    <mergeCell ref="A26:C27"/>
    <mergeCell ref="D26:H27"/>
    <mergeCell ref="I26:J27"/>
    <mergeCell ref="K26:N26"/>
    <mergeCell ref="O26:T26"/>
    <mergeCell ref="K27:N27"/>
    <mergeCell ref="O27:T27"/>
    <mergeCell ref="A24:C24"/>
    <mergeCell ref="D24:J24"/>
    <mergeCell ref="K24:T24"/>
    <mergeCell ref="A25:C25"/>
    <mergeCell ref="D25:H25"/>
    <mergeCell ref="I25:J25"/>
    <mergeCell ref="K25:N25"/>
    <mergeCell ref="O25:T25"/>
    <mergeCell ref="A21:T21"/>
    <mergeCell ref="A22:C22"/>
    <mergeCell ref="D22:J22"/>
    <mergeCell ref="K22:M22"/>
    <mergeCell ref="N22:T22"/>
    <mergeCell ref="A23:C23"/>
    <mergeCell ref="D23:F23"/>
    <mergeCell ref="G23:J23"/>
    <mergeCell ref="K23:N23"/>
    <mergeCell ref="O23:T23"/>
    <mergeCell ref="A19:C20"/>
    <mergeCell ref="D19:H20"/>
    <mergeCell ref="I19:J20"/>
    <mergeCell ref="K19:N19"/>
    <mergeCell ref="O19:T19"/>
    <mergeCell ref="K20:N20"/>
    <mergeCell ref="O20:T20"/>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9:C9"/>
    <mergeCell ref="D9:J9"/>
    <mergeCell ref="K9:N9"/>
    <mergeCell ref="O9:T9"/>
    <mergeCell ref="A13:C13"/>
    <mergeCell ref="D13:G13"/>
    <mergeCell ref="I13:J13"/>
    <mergeCell ref="K13:M13"/>
    <mergeCell ref="N13:T13"/>
    <mergeCell ref="A1:T1"/>
    <mergeCell ref="A2:T2"/>
    <mergeCell ref="A3:T3"/>
    <mergeCell ref="A5:T5"/>
    <mergeCell ref="A7:T7"/>
    <mergeCell ref="B8:C8"/>
    <mergeCell ref="E8:J8"/>
    <mergeCell ref="L8:M8"/>
    <mergeCell ref="P8:T8"/>
  </mergeCells>
  <printOptions horizontalCentered="1"/>
  <pageMargins left="0.70866141732283472" right="0.70866141732283472" top="0.74803149606299213" bottom="0.74803149606299213" header="0.31496062992125984" footer="0.31496062992125984"/>
  <pageSetup paperSize="9" scale="70" orientation="landscape" horizontalDpi="360" verticalDpi="360" r:id="rId1"/>
  <rowBreaks count="1" manualBreakCount="1">
    <brk id="21"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5"/>
  <sheetViews>
    <sheetView view="pageBreakPreview" topLeftCell="A247" zoomScale="60" zoomScaleNormal="100" workbookViewId="0">
      <selection activeCell="F262" sqref="F262"/>
    </sheetView>
  </sheetViews>
  <sheetFormatPr baseColWidth="10" defaultRowHeight="14.4" x14ac:dyDescent="0.3"/>
  <cols>
    <col min="1" max="1" width="20.1093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450</v>
      </c>
      <c r="B6" s="288"/>
      <c r="C6" s="288"/>
      <c r="D6" s="288"/>
      <c r="E6" s="288"/>
      <c r="F6" s="288"/>
    </row>
    <row r="7" spans="1:20" ht="6" customHeight="1" x14ac:dyDescent="0.3">
      <c r="A7" s="333"/>
      <c r="B7" s="334"/>
      <c r="C7" s="334"/>
      <c r="D7" s="334"/>
      <c r="E7" s="334"/>
      <c r="F7" s="335"/>
    </row>
    <row r="8" spans="1:20" x14ac:dyDescent="0.3">
      <c r="A8" s="288" t="s">
        <v>200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25.5" customHeight="1" x14ac:dyDescent="0.3">
      <c r="A11" s="55" t="s">
        <v>203</v>
      </c>
      <c r="B11" s="298" t="s">
        <v>140</v>
      </c>
      <c r="C11" s="298"/>
      <c r="D11" s="55" t="s">
        <v>204</v>
      </c>
      <c r="E11" s="322" t="s">
        <v>451</v>
      </c>
      <c r="F11" s="323"/>
      <c r="G11" s="58"/>
      <c r="H11" s="58"/>
      <c r="I11" s="58"/>
      <c r="J11" s="58"/>
      <c r="K11" s="58"/>
      <c r="L11" s="58"/>
      <c r="M11" s="58"/>
      <c r="N11" s="58"/>
      <c r="O11" s="58"/>
      <c r="P11" s="58"/>
      <c r="Q11" s="58"/>
      <c r="R11" s="58"/>
      <c r="S11" s="58"/>
      <c r="T11" s="58"/>
    </row>
    <row r="12" spans="1:20" ht="82.5" customHeight="1" x14ac:dyDescent="0.3">
      <c r="A12" s="55" t="s">
        <v>205</v>
      </c>
      <c r="B12" s="324" t="s">
        <v>452</v>
      </c>
      <c r="C12" s="325"/>
      <c r="D12" s="55" t="s">
        <v>207</v>
      </c>
      <c r="E12" s="330" t="s">
        <v>453</v>
      </c>
      <c r="F12" s="331"/>
      <c r="G12" s="58"/>
      <c r="H12" s="58"/>
      <c r="I12" s="58"/>
      <c r="J12" s="58"/>
      <c r="K12" s="58"/>
      <c r="L12" s="58"/>
      <c r="M12" s="58"/>
      <c r="N12" s="58"/>
      <c r="O12" s="58"/>
      <c r="P12" s="58"/>
      <c r="Q12" s="58"/>
      <c r="R12" s="58"/>
      <c r="S12" s="58"/>
      <c r="T12" s="58"/>
    </row>
    <row r="13" spans="1:20" ht="63" customHeight="1" x14ac:dyDescent="0.3">
      <c r="A13" s="57" t="s">
        <v>209</v>
      </c>
      <c r="B13" s="324" t="s">
        <v>454</v>
      </c>
      <c r="C13" s="325"/>
      <c r="D13" s="55" t="s">
        <v>211</v>
      </c>
      <c r="E13" s="330" t="s">
        <v>455</v>
      </c>
      <c r="F13" s="331"/>
      <c r="G13" s="58"/>
      <c r="H13" s="58"/>
      <c r="I13" s="58"/>
      <c r="J13" s="58"/>
      <c r="K13" s="58"/>
      <c r="L13" s="58"/>
      <c r="M13" s="58"/>
      <c r="N13" s="58"/>
      <c r="O13" s="58"/>
      <c r="P13" s="58"/>
      <c r="Q13" s="58"/>
      <c r="R13" s="58"/>
      <c r="S13" s="58"/>
      <c r="T13" s="58"/>
    </row>
    <row r="14" spans="1:20" ht="147" customHeight="1" x14ac:dyDescent="0.3">
      <c r="A14" s="55" t="s">
        <v>213</v>
      </c>
      <c r="B14" s="324" t="s">
        <v>456</v>
      </c>
      <c r="C14" s="325"/>
      <c r="D14" s="55" t="s">
        <v>215</v>
      </c>
      <c r="E14" s="322" t="s">
        <v>216</v>
      </c>
      <c r="F14" s="323"/>
      <c r="G14" s="58"/>
      <c r="H14" s="58"/>
      <c r="I14" s="58"/>
      <c r="J14" s="58"/>
      <c r="K14" s="58"/>
      <c r="L14" s="58"/>
      <c r="M14" s="58"/>
      <c r="N14" s="58"/>
      <c r="O14" s="58"/>
      <c r="P14" s="58"/>
      <c r="Q14" s="58"/>
      <c r="R14" s="58"/>
      <c r="S14" s="58"/>
      <c r="T14" s="58"/>
    </row>
    <row r="15" spans="1:20" ht="13.5" customHeight="1" x14ac:dyDescent="0.3">
      <c r="A15" s="81"/>
      <c r="B15" s="82"/>
      <c r="C15" s="83"/>
      <c r="D15" s="81"/>
      <c r="E15" s="84"/>
      <c r="F15" s="85"/>
      <c r="G15" s="58"/>
      <c r="H15" s="58"/>
      <c r="I15" s="58"/>
      <c r="J15" s="58"/>
      <c r="K15" s="58"/>
      <c r="L15" s="58"/>
      <c r="M15" s="58"/>
      <c r="N15" s="58"/>
      <c r="O15" s="58"/>
      <c r="P15" s="58"/>
      <c r="Q15" s="58"/>
      <c r="R15" s="58"/>
      <c r="S15" s="58"/>
      <c r="T15" s="58"/>
    </row>
    <row r="16" spans="1:20" ht="95.25" customHeight="1" x14ac:dyDescent="0.3">
      <c r="A16" s="55" t="s">
        <v>205</v>
      </c>
      <c r="B16" s="324" t="s">
        <v>452</v>
      </c>
      <c r="C16" s="325"/>
      <c r="D16" s="55" t="s">
        <v>207</v>
      </c>
      <c r="E16" s="330" t="s">
        <v>33</v>
      </c>
      <c r="F16" s="331"/>
      <c r="G16" s="58"/>
      <c r="H16" s="58"/>
      <c r="I16" s="58"/>
      <c r="J16" s="58"/>
      <c r="K16" s="58"/>
      <c r="L16" s="58"/>
      <c r="M16" s="58"/>
      <c r="N16" s="58"/>
      <c r="O16" s="58"/>
      <c r="P16" s="58"/>
      <c r="Q16" s="58"/>
      <c r="R16" s="58"/>
      <c r="S16" s="58"/>
      <c r="T16" s="58"/>
    </row>
    <row r="17" spans="1:20" ht="54.75" customHeight="1" x14ac:dyDescent="0.3">
      <c r="A17" s="57" t="s">
        <v>209</v>
      </c>
      <c r="B17" s="324" t="s">
        <v>454</v>
      </c>
      <c r="C17" s="325"/>
      <c r="D17" s="55" t="s">
        <v>211</v>
      </c>
      <c r="E17" s="330" t="s">
        <v>457</v>
      </c>
      <c r="F17" s="331"/>
      <c r="G17" s="58"/>
      <c r="H17" s="58"/>
      <c r="I17" s="58"/>
      <c r="J17" s="58"/>
      <c r="K17" s="58"/>
      <c r="L17" s="58"/>
      <c r="M17" s="58"/>
      <c r="N17" s="58"/>
      <c r="O17" s="58"/>
      <c r="P17" s="58"/>
      <c r="Q17" s="58"/>
      <c r="R17" s="58"/>
      <c r="S17" s="58"/>
      <c r="T17" s="58"/>
    </row>
    <row r="18" spans="1:20" ht="51.75" customHeight="1" x14ac:dyDescent="0.3">
      <c r="A18" s="55" t="s">
        <v>213</v>
      </c>
      <c r="B18" s="324" t="s">
        <v>458</v>
      </c>
      <c r="C18" s="325"/>
      <c r="D18" s="55" t="s">
        <v>215</v>
      </c>
      <c r="E18" s="322" t="s">
        <v>216</v>
      </c>
      <c r="F18" s="323"/>
      <c r="G18" s="58"/>
      <c r="H18" s="58"/>
      <c r="I18" s="58"/>
      <c r="J18" s="58"/>
      <c r="K18" s="58"/>
      <c r="L18" s="58"/>
      <c r="M18" s="58"/>
      <c r="N18" s="58"/>
      <c r="O18" s="58"/>
      <c r="P18" s="58"/>
      <c r="Q18" s="58"/>
      <c r="R18" s="58"/>
      <c r="S18" s="58"/>
      <c r="T18" s="58"/>
    </row>
    <row r="19" spans="1:20" ht="15" customHeight="1" x14ac:dyDescent="0.3">
      <c r="A19" s="86"/>
      <c r="B19" s="87"/>
      <c r="C19" s="87"/>
      <c r="D19" s="86"/>
      <c r="E19" s="88"/>
      <c r="F19" s="88"/>
      <c r="G19" s="58"/>
      <c r="H19" s="58"/>
      <c r="I19" s="58"/>
      <c r="J19" s="58"/>
      <c r="K19" s="58"/>
      <c r="L19" s="58"/>
      <c r="M19" s="58"/>
      <c r="N19" s="58"/>
      <c r="O19" s="58"/>
      <c r="P19" s="58"/>
      <c r="Q19" s="58"/>
      <c r="R19" s="58"/>
      <c r="S19" s="58"/>
      <c r="T19" s="58"/>
    </row>
    <row r="20" spans="1:20" ht="51.75" customHeight="1" x14ac:dyDescent="0.3">
      <c r="A20" s="55" t="s">
        <v>205</v>
      </c>
      <c r="B20" s="324" t="s">
        <v>459</v>
      </c>
      <c r="C20" s="325"/>
      <c r="D20" s="55" t="s">
        <v>207</v>
      </c>
      <c r="E20" s="330" t="s">
        <v>33</v>
      </c>
      <c r="F20" s="331"/>
      <c r="G20" s="58"/>
      <c r="H20" s="58"/>
      <c r="I20" s="58"/>
      <c r="J20" s="58"/>
      <c r="K20" s="58"/>
      <c r="L20" s="58"/>
      <c r="M20" s="58"/>
      <c r="N20" s="58"/>
      <c r="O20" s="58"/>
      <c r="P20" s="58"/>
      <c r="Q20" s="58"/>
      <c r="R20" s="58"/>
      <c r="S20" s="58"/>
      <c r="T20" s="58"/>
    </row>
    <row r="21" spans="1:20" ht="61.5" customHeight="1" x14ac:dyDescent="0.3">
      <c r="A21" s="57" t="s">
        <v>209</v>
      </c>
      <c r="B21" s="324" t="s">
        <v>454</v>
      </c>
      <c r="C21" s="325"/>
      <c r="D21" s="55" t="s">
        <v>211</v>
      </c>
      <c r="E21" s="330" t="s">
        <v>460</v>
      </c>
      <c r="F21" s="331"/>
      <c r="G21" s="58"/>
      <c r="H21" s="58"/>
      <c r="I21" s="58"/>
      <c r="J21" s="58"/>
      <c r="K21" s="58"/>
      <c r="L21" s="58"/>
      <c r="M21" s="58"/>
      <c r="N21" s="58"/>
      <c r="O21" s="58"/>
      <c r="P21" s="58"/>
      <c r="Q21" s="58"/>
      <c r="R21" s="58"/>
      <c r="S21" s="58"/>
      <c r="T21" s="58"/>
    </row>
    <row r="22" spans="1:20" ht="53.25" customHeight="1" x14ac:dyDescent="0.3">
      <c r="A22" s="55" t="s">
        <v>213</v>
      </c>
      <c r="B22" s="324" t="s">
        <v>461</v>
      </c>
      <c r="C22" s="325"/>
      <c r="D22" s="55" t="s">
        <v>215</v>
      </c>
      <c r="E22" s="322" t="s">
        <v>216</v>
      </c>
      <c r="F22" s="323"/>
      <c r="G22" s="58"/>
      <c r="H22" s="58"/>
      <c r="I22" s="58"/>
      <c r="J22" s="58"/>
      <c r="K22" s="58"/>
      <c r="L22" s="58"/>
      <c r="M22" s="58"/>
      <c r="N22" s="58"/>
      <c r="O22" s="58"/>
      <c r="P22" s="58"/>
      <c r="Q22" s="58"/>
      <c r="R22" s="58"/>
      <c r="S22" s="58"/>
      <c r="T22" s="58"/>
    </row>
    <row r="23" spans="1:20" ht="15" customHeight="1" x14ac:dyDescent="0.3">
      <c r="A23" s="86"/>
      <c r="B23" s="87"/>
      <c r="C23" s="87"/>
      <c r="D23" s="86"/>
      <c r="E23" s="88"/>
      <c r="F23" s="88"/>
      <c r="G23" s="58"/>
      <c r="H23" s="58"/>
      <c r="I23" s="58"/>
      <c r="J23" s="58"/>
      <c r="K23" s="58"/>
      <c r="L23" s="58"/>
      <c r="M23" s="58"/>
      <c r="N23" s="58"/>
      <c r="O23" s="58"/>
      <c r="P23" s="58"/>
      <c r="Q23" s="58"/>
      <c r="R23" s="58"/>
      <c r="S23" s="58"/>
      <c r="T23" s="58"/>
    </row>
    <row r="24" spans="1:20" ht="89.25" customHeight="1" x14ac:dyDescent="0.3">
      <c r="A24" s="55" t="s">
        <v>205</v>
      </c>
      <c r="B24" s="324" t="s">
        <v>452</v>
      </c>
      <c r="C24" s="325"/>
      <c r="D24" s="55" t="s">
        <v>207</v>
      </c>
      <c r="E24" s="330" t="s">
        <v>33</v>
      </c>
      <c r="F24" s="331"/>
      <c r="G24" s="58"/>
      <c r="H24" s="58"/>
      <c r="I24" s="58"/>
      <c r="J24" s="58"/>
      <c r="K24" s="58"/>
      <c r="L24" s="58"/>
      <c r="M24" s="58"/>
      <c r="N24" s="58"/>
      <c r="O24" s="58"/>
      <c r="P24" s="58"/>
      <c r="Q24" s="58"/>
      <c r="R24" s="58"/>
      <c r="S24" s="58"/>
      <c r="T24" s="58"/>
    </row>
    <row r="25" spans="1:20" ht="60" customHeight="1" x14ac:dyDescent="0.3">
      <c r="A25" s="57" t="s">
        <v>209</v>
      </c>
      <c r="B25" s="324" t="s">
        <v>454</v>
      </c>
      <c r="C25" s="325"/>
      <c r="D25" s="55" t="s">
        <v>211</v>
      </c>
      <c r="E25" s="330" t="s">
        <v>462</v>
      </c>
      <c r="F25" s="331"/>
      <c r="G25" s="58"/>
      <c r="H25" s="58"/>
      <c r="I25" s="58"/>
      <c r="J25" s="58"/>
      <c r="K25" s="58"/>
      <c r="L25" s="58"/>
      <c r="M25" s="58"/>
      <c r="N25" s="58"/>
      <c r="O25" s="58"/>
      <c r="P25" s="58"/>
      <c r="Q25" s="58"/>
      <c r="R25" s="58"/>
      <c r="S25" s="58"/>
      <c r="T25" s="58"/>
    </row>
    <row r="26" spans="1:20" ht="51.75" customHeight="1" x14ac:dyDescent="0.3">
      <c r="A26" s="55" t="s">
        <v>213</v>
      </c>
      <c r="B26" s="324" t="s">
        <v>463</v>
      </c>
      <c r="C26" s="325"/>
      <c r="D26" s="55" t="s">
        <v>215</v>
      </c>
      <c r="E26" s="322" t="s">
        <v>216</v>
      </c>
      <c r="F26" s="323"/>
      <c r="G26" s="58"/>
      <c r="H26" s="58"/>
      <c r="I26" s="58"/>
      <c r="J26" s="58"/>
      <c r="K26" s="58"/>
      <c r="L26" s="58"/>
      <c r="M26" s="58"/>
      <c r="N26" s="58"/>
      <c r="O26" s="58"/>
      <c r="P26" s="58"/>
      <c r="Q26" s="58"/>
      <c r="R26" s="58"/>
      <c r="S26" s="58"/>
      <c r="T26" s="58"/>
    </row>
    <row r="27" spans="1:20" ht="15" customHeight="1" x14ac:dyDescent="0.3">
      <c r="A27" s="86"/>
      <c r="B27" s="87"/>
      <c r="C27" s="87"/>
      <c r="D27" s="86"/>
      <c r="E27" s="88"/>
      <c r="F27" s="88"/>
      <c r="G27" s="58"/>
      <c r="H27" s="58"/>
      <c r="I27" s="58"/>
      <c r="J27" s="58"/>
      <c r="K27" s="58"/>
      <c r="L27" s="58"/>
      <c r="M27" s="58"/>
      <c r="N27" s="58"/>
      <c r="O27" s="58"/>
      <c r="P27" s="58"/>
      <c r="Q27" s="58"/>
      <c r="R27" s="58"/>
      <c r="S27" s="58"/>
      <c r="T27" s="58"/>
    </row>
    <row r="28" spans="1:20" ht="51" customHeight="1" x14ac:dyDescent="0.3">
      <c r="A28" s="55" t="s">
        <v>205</v>
      </c>
      <c r="B28" s="324" t="s">
        <v>464</v>
      </c>
      <c r="C28" s="325"/>
      <c r="D28" s="55" t="s">
        <v>207</v>
      </c>
      <c r="E28" s="330" t="s">
        <v>33</v>
      </c>
      <c r="F28" s="331"/>
      <c r="G28" s="58"/>
      <c r="H28" s="58"/>
      <c r="I28" s="58"/>
      <c r="J28" s="58"/>
      <c r="K28" s="58"/>
      <c r="L28" s="58"/>
      <c r="M28" s="58"/>
      <c r="N28" s="58"/>
      <c r="O28" s="58"/>
      <c r="P28" s="58"/>
      <c r="Q28" s="58"/>
      <c r="R28" s="58"/>
      <c r="S28" s="58"/>
      <c r="T28" s="58"/>
    </row>
    <row r="29" spans="1:20" ht="55.5" customHeight="1" x14ac:dyDescent="0.3">
      <c r="A29" s="57" t="s">
        <v>209</v>
      </c>
      <c r="B29" s="324" t="s">
        <v>454</v>
      </c>
      <c r="C29" s="325"/>
      <c r="D29" s="55" t="s">
        <v>211</v>
      </c>
      <c r="E29" s="330" t="s">
        <v>465</v>
      </c>
      <c r="F29" s="331"/>
      <c r="G29" s="58"/>
      <c r="H29" s="58"/>
      <c r="I29" s="58"/>
      <c r="J29" s="58"/>
      <c r="K29" s="58"/>
      <c r="L29" s="58"/>
      <c r="M29" s="58"/>
      <c r="N29" s="58"/>
      <c r="O29" s="58"/>
      <c r="P29" s="58"/>
      <c r="Q29" s="58"/>
      <c r="R29" s="58"/>
      <c r="S29" s="58"/>
      <c r="T29" s="58"/>
    </row>
    <row r="30" spans="1:20" ht="27.75" customHeight="1" x14ac:dyDescent="0.3">
      <c r="A30" s="55" t="s">
        <v>213</v>
      </c>
      <c r="B30" s="324" t="s">
        <v>466</v>
      </c>
      <c r="C30" s="325"/>
      <c r="D30" s="55" t="s">
        <v>215</v>
      </c>
      <c r="E30" s="322" t="s">
        <v>216</v>
      </c>
      <c r="F30" s="323"/>
      <c r="G30" s="58"/>
      <c r="H30" s="58"/>
      <c r="I30" s="58"/>
      <c r="J30" s="58"/>
      <c r="K30" s="58"/>
      <c r="L30" s="58"/>
      <c r="M30" s="58"/>
      <c r="N30" s="58"/>
      <c r="O30" s="58"/>
      <c r="P30" s="58"/>
      <c r="Q30" s="58"/>
      <c r="R30" s="58"/>
      <c r="S30" s="58"/>
      <c r="T30" s="58"/>
    </row>
    <row r="31" spans="1:20" ht="18.600000000000001" customHeight="1" x14ac:dyDescent="0.3">
      <c r="A31" s="326"/>
      <c r="B31" s="327"/>
      <c r="C31" s="327"/>
      <c r="D31" s="327"/>
      <c r="E31" s="327"/>
      <c r="F31" s="328"/>
    </row>
    <row r="32" spans="1:20" ht="15" customHeight="1" x14ac:dyDescent="0.3">
      <c r="A32" s="282" t="s">
        <v>130</v>
      </c>
      <c r="B32" s="282" t="s">
        <v>131</v>
      </c>
      <c r="C32" s="293" t="s">
        <v>132</v>
      </c>
      <c r="D32" s="293"/>
      <c r="E32" s="282" t="s">
        <v>133</v>
      </c>
      <c r="F32" s="282" t="s">
        <v>217</v>
      </c>
    </row>
    <row r="33" spans="1:6" ht="15" customHeight="1" x14ac:dyDescent="0.3">
      <c r="A33" s="282"/>
      <c r="B33" s="282"/>
      <c r="C33" s="282" t="s">
        <v>218</v>
      </c>
      <c r="D33" s="282" t="s">
        <v>219</v>
      </c>
      <c r="E33" s="282"/>
      <c r="F33" s="282"/>
    </row>
    <row r="34" spans="1:6" x14ac:dyDescent="0.3">
      <c r="A34" s="282"/>
      <c r="B34" s="282"/>
      <c r="C34" s="282"/>
      <c r="D34" s="282"/>
      <c r="E34" s="282"/>
      <c r="F34" s="282"/>
    </row>
    <row r="35" spans="1:6" ht="53.25" customHeight="1" x14ac:dyDescent="0.3">
      <c r="A35" s="279" t="s">
        <v>183</v>
      </c>
      <c r="B35" s="276" t="s">
        <v>467</v>
      </c>
      <c r="C35" s="276" t="s">
        <v>468</v>
      </c>
      <c r="D35" s="59" t="s">
        <v>469</v>
      </c>
      <c r="E35" s="298" t="s">
        <v>470</v>
      </c>
      <c r="F35" s="313" t="s">
        <v>471</v>
      </c>
    </row>
    <row r="36" spans="1:6" ht="53.25" customHeight="1" x14ac:dyDescent="0.3">
      <c r="A36" s="279"/>
      <c r="B36" s="276"/>
      <c r="C36" s="276"/>
      <c r="D36" s="59" t="s">
        <v>472</v>
      </c>
      <c r="E36" s="298"/>
      <c r="F36" s="313"/>
    </row>
    <row r="37" spans="1:6" ht="39.75" customHeight="1" x14ac:dyDescent="0.3">
      <c r="A37" s="279" t="s">
        <v>134</v>
      </c>
      <c r="B37" s="276" t="s">
        <v>473</v>
      </c>
      <c r="C37" s="276" t="s">
        <v>474</v>
      </c>
      <c r="D37" s="59" t="s">
        <v>475</v>
      </c>
      <c r="E37" s="276" t="s">
        <v>476</v>
      </c>
      <c r="F37" s="276" t="s">
        <v>477</v>
      </c>
    </row>
    <row r="38" spans="1:6" ht="26.4" x14ac:dyDescent="0.3">
      <c r="A38" s="279"/>
      <c r="B38" s="276"/>
      <c r="C38" s="276"/>
      <c r="D38" s="59" t="s">
        <v>418</v>
      </c>
      <c r="E38" s="276"/>
      <c r="F38" s="276"/>
    </row>
    <row r="39" spans="1:6" ht="41.25" customHeight="1" x14ac:dyDescent="0.3">
      <c r="A39" s="299" t="s">
        <v>478</v>
      </c>
      <c r="B39" s="276" t="s">
        <v>479</v>
      </c>
      <c r="C39" s="276" t="s">
        <v>480</v>
      </c>
      <c r="D39" s="59" t="s">
        <v>481</v>
      </c>
      <c r="E39" s="276" t="s">
        <v>482</v>
      </c>
      <c r="F39" s="276" t="s">
        <v>483</v>
      </c>
    </row>
    <row r="40" spans="1:6" ht="41.25" customHeight="1" x14ac:dyDescent="0.3">
      <c r="A40" s="299"/>
      <c r="B40" s="276"/>
      <c r="C40" s="276"/>
      <c r="D40" s="59" t="s">
        <v>484</v>
      </c>
      <c r="E40" s="276"/>
      <c r="F40" s="276"/>
    </row>
    <row r="41" spans="1:6" ht="40.5" customHeight="1" x14ac:dyDescent="0.3">
      <c r="A41" s="279" t="s">
        <v>278</v>
      </c>
      <c r="B41" s="276" t="s">
        <v>485</v>
      </c>
      <c r="C41" s="276" t="s">
        <v>486</v>
      </c>
      <c r="D41" s="59" t="s">
        <v>487</v>
      </c>
      <c r="E41" s="276" t="s">
        <v>488</v>
      </c>
      <c r="F41" s="276" t="s">
        <v>489</v>
      </c>
    </row>
    <row r="42" spans="1:6" ht="40.5" customHeight="1" x14ac:dyDescent="0.3">
      <c r="A42" s="279"/>
      <c r="B42" s="276"/>
      <c r="C42" s="276"/>
      <c r="D42" s="59" t="s">
        <v>490</v>
      </c>
      <c r="E42" s="276"/>
      <c r="F42" s="276"/>
    </row>
    <row r="43" spans="1:6" ht="44.25" customHeight="1" x14ac:dyDescent="0.3">
      <c r="A43" s="279"/>
      <c r="B43" s="276" t="s">
        <v>491</v>
      </c>
      <c r="C43" s="276" t="s">
        <v>492</v>
      </c>
      <c r="D43" s="59" t="s">
        <v>493</v>
      </c>
      <c r="E43" s="278" t="s">
        <v>494</v>
      </c>
      <c r="F43" s="278" t="s">
        <v>495</v>
      </c>
    </row>
    <row r="44" spans="1:6" ht="44.25" customHeight="1" x14ac:dyDescent="0.3">
      <c r="A44" s="279"/>
      <c r="B44" s="276"/>
      <c r="C44" s="276"/>
      <c r="D44" s="59" t="s">
        <v>496</v>
      </c>
      <c r="E44" s="278"/>
      <c r="F44" s="278"/>
    </row>
    <row r="45" spans="1:6" ht="44.25" customHeight="1" x14ac:dyDescent="0.3">
      <c r="A45" s="279"/>
      <c r="B45" s="276" t="s">
        <v>497</v>
      </c>
      <c r="C45" s="318" t="s">
        <v>498</v>
      </c>
      <c r="D45" s="79" t="s">
        <v>499</v>
      </c>
      <c r="E45" s="278" t="s">
        <v>494</v>
      </c>
      <c r="F45" s="278" t="s">
        <v>500</v>
      </c>
    </row>
    <row r="46" spans="1:6" ht="34.5" customHeight="1" x14ac:dyDescent="0.3">
      <c r="A46" s="279"/>
      <c r="B46" s="276"/>
      <c r="C46" s="318"/>
      <c r="D46" s="79" t="s">
        <v>501</v>
      </c>
      <c r="E46" s="278"/>
      <c r="F46" s="278"/>
    </row>
    <row r="47" spans="1:6" ht="34.5" customHeight="1" x14ac:dyDescent="0.3">
      <c r="A47" s="363" t="s">
        <v>1586</v>
      </c>
      <c r="B47" s="358" t="s">
        <v>502</v>
      </c>
      <c r="C47" s="318" t="s">
        <v>503</v>
      </c>
      <c r="D47" s="79" t="s">
        <v>504</v>
      </c>
      <c r="E47" s="278" t="s">
        <v>494</v>
      </c>
      <c r="F47" s="278" t="s">
        <v>500</v>
      </c>
    </row>
    <row r="48" spans="1:6" ht="34.5" customHeight="1" x14ac:dyDescent="0.3">
      <c r="A48" s="364"/>
      <c r="B48" s="359"/>
      <c r="C48" s="318"/>
      <c r="D48" s="79" t="s">
        <v>505</v>
      </c>
      <c r="E48" s="278"/>
      <c r="F48" s="278"/>
    </row>
    <row r="49" spans="1:6" ht="34.5" customHeight="1" x14ac:dyDescent="0.3">
      <c r="A49" s="364"/>
      <c r="B49" s="358" t="s">
        <v>506</v>
      </c>
      <c r="C49" s="318" t="s">
        <v>503</v>
      </c>
      <c r="D49" s="79" t="s">
        <v>504</v>
      </c>
      <c r="E49" s="318" t="s">
        <v>507</v>
      </c>
      <c r="F49" s="313" t="s">
        <v>508</v>
      </c>
    </row>
    <row r="50" spans="1:6" ht="34.5" customHeight="1" x14ac:dyDescent="0.3">
      <c r="A50" s="364"/>
      <c r="B50" s="359"/>
      <c r="C50" s="318"/>
      <c r="D50" s="79" t="s">
        <v>505</v>
      </c>
      <c r="E50" s="318"/>
      <c r="F50" s="313"/>
    </row>
    <row r="51" spans="1:6" ht="34.5" customHeight="1" x14ac:dyDescent="0.3">
      <c r="A51" s="364"/>
      <c r="B51" s="358" t="s">
        <v>509</v>
      </c>
      <c r="C51" s="318" t="s">
        <v>503</v>
      </c>
      <c r="D51" s="79" t="s">
        <v>504</v>
      </c>
      <c r="E51" s="318" t="s">
        <v>507</v>
      </c>
      <c r="F51" s="313" t="s">
        <v>508</v>
      </c>
    </row>
    <row r="52" spans="1:6" ht="34.5" customHeight="1" x14ac:dyDescent="0.3">
      <c r="A52" s="364"/>
      <c r="B52" s="359"/>
      <c r="C52" s="318"/>
      <c r="D52" s="79" t="s">
        <v>505</v>
      </c>
      <c r="E52" s="318"/>
      <c r="F52" s="313"/>
    </row>
    <row r="53" spans="1:6" ht="34.5" customHeight="1" x14ac:dyDescent="0.3">
      <c r="A53" s="364"/>
      <c r="B53" s="358" t="s">
        <v>510</v>
      </c>
      <c r="C53" s="318" t="s">
        <v>503</v>
      </c>
      <c r="D53" s="79" t="s">
        <v>504</v>
      </c>
      <c r="E53" s="318" t="s">
        <v>507</v>
      </c>
      <c r="F53" s="313" t="s">
        <v>508</v>
      </c>
    </row>
    <row r="54" spans="1:6" ht="34.5" customHeight="1" x14ac:dyDescent="0.3">
      <c r="A54" s="364"/>
      <c r="B54" s="359"/>
      <c r="C54" s="318"/>
      <c r="D54" s="79" t="s">
        <v>505</v>
      </c>
      <c r="E54" s="318"/>
      <c r="F54" s="313"/>
    </row>
    <row r="55" spans="1:6" ht="34.5" customHeight="1" x14ac:dyDescent="0.3">
      <c r="A55" s="364"/>
      <c r="B55" s="358" t="s">
        <v>511</v>
      </c>
      <c r="C55" s="318" t="s">
        <v>503</v>
      </c>
      <c r="D55" s="79" t="s">
        <v>504</v>
      </c>
      <c r="E55" s="318" t="s">
        <v>507</v>
      </c>
      <c r="F55" s="313" t="s">
        <v>508</v>
      </c>
    </row>
    <row r="56" spans="1:6" ht="34.5" customHeight="1" x14ac:dyDescent="0.3">
      <c r="A56" s="364"/>
      <c r="B56" s="359"/>
      <c r="C56" s="318"/>
      <c r="D56" s="79" t="s">
        <v>505</v>
      </c>
      <c r="E56" s="318"/>
      <c r="F56" s="313"/>
    </row>
    <row r="57" spans="1:6" ht="34.5" customHeight="1" x14ac:dyDescent="0.3">
      <c r="A57" s="364"/>
      <c r="B57" s="358" t="s">
        <v>512</v>
      </c>
      <c r="C57" s="318" t="s">
        <v>503</v>
      </c>
      <c r="D57" s="79" t="s">
        <v>504</v>
      </c>
      <c r="E57" s="318" t="s">
        <v>507</v>
      </c>
      <c r="F57" s="313" t="s">
        <v>508</v>
      </c>
    </row>
    <row r="58" spans="1:6" ht="34.5" customHeight="1" x14ac:dyDescent="0.3">
      <c r="A58" s="364"/>
      <c r="B58" s="359"/>
      <c r="C58" s="318"/>
      <c r="D58" s="79" t="s">
        <v>505</v>
      </c>
      <c r="E58" s="318"/>
      <c r="F58" s="313"/>
    </row>
    <row r="59" spans="1:6" ht="34.5" customHeight="1" x14ac:dyDescent="0.3">
      <c r="A59" s="364"/>
      <c r="B59" s="358" t="s">
        <v>513</v>
      </c>
      <c r="C59" s="318" t="s">
        <v>503</v>
      </c>
      <c r="D59" s="79" t="s">
        <v>504</v>
      </c>
      <c r="E59" s="318" t="s">
        <v>507</v>
      </c>
      <c r="F59" s="313" t="s">
        <v>508</v>
      </c>
    </row>
    <row r="60" spans="1:6" ht="34.5" customHeight="1" x14ac:dyDescent="0.3">
      <c r="A60" s="364"/>
      <c r="B60" s="359"/>
      <c r="C60" s="318"/>
      <c r="D60" s="79" t="s">
        <v>505</v>
      </c>
      <c r="E60" s="318"/>
      <c r="F60" s="313"/>
    </row>
    <row r="61" spans="1:6" ht="34.5" customHeight="1" x14ac:dyDescent="0.3">
      <c r="A61" s="364"/>
      <c r="B61" s="358" t="s">
        <v>514</v>
      </c>
      <c r="C61" s="318" t="s">
        <v>503</v>
      </c>
      <c r="D61" s="79" t="s">
        <v>504</v>
      </c>
      <c r="E61" s="318" t="s">
        <v>507</v>
      </c>
      <c r="F61" s="313" t="s">
        <v>508</v>
      </c>
    </row>
    <row r="62" spans="1:6" ht="34.5" customHeight="1" x14ac:dyDescent="0.3">
      <c r="A62" s="364"/>
      <c r="B62" s="359"/>
      <c r="C62" s="318"/>
      <c r="D62" s="79" t="s">
        <v>505</v>
      </c>
      <c r="E62" s="318"/>
      <c r="F62" s="313"/>
    </row>
    <row r="63" spans="1:6" ht="34.5" customHeight="1" x14ac:dyDescent="0.3">
      <c r="A63" s="364"/>
      <c r="B63" s="358" t="s">
        <v>515</v>
      </c>
      <c r="C63" s="318" t="s">
        <v>503</v>
      </c>
      <c r="D63" s="79" t="s">
        <v>504</v>
      </c>
      <c r="E63" s="318" t="s">
        <v>507</v>
      </c>
      <c r="F63" s="313" t="s">
        <v>508</v>
      </c>
    </row>
    <row r="64" spans="1:6" ht="34.5" customHeight="1" x14ac:dyDescent="0.3">
      <c r="A64" s="364"/>
      <c r="B64" s="359"/>
      <c r="C64" s="318"/>
      <c r="D64" s="79" t="s">
        <v>505</v>
      </c>
      <c r="E64" s="318"/>
      <c r="F64" s="313"/>
    </row>
    <row r="65" spans="1:6" ht="34.5" customHeight="1" x14ac:dyDescent="0.3">
      <c r="A65" s="364"/>
      <c r="B65" s="358" t="s">
        <v>516</v>
      </c>
      <c r="C65" s="318" t="s">
        <v>503</v>
      </c>
      <c r="D65" s="79" t="s">
        <v>504</v>
      </c>
      <c r="E65" s="318" t="s">
        <v>507</v>
      </c>
      <c r="F65" s="313" t="s">
        <v>508</v>
      </c>
    </row>
    <row r="66" spans="1:6" ht="34.5" customHeight="1" x14ac:dyDescent="0.3">
      <c r="A66" s="364"/>
      <c r="B66" s="359"/>
      <c r="C66" s="318"/>
      <c r="D66" s="79" t="s">
        <v>505</v>
      </c>
      <c r="E66" s="318"/>
      <c r="F66" s="313"/>
    </row>
    <row r="67" spans="1:6" ht="34.5" customHeight="1" x14ac:dyDescent="0.3">
      <c r="A67" s="364"/>
      <c r="B67" s="358" t="s">
        <v>517</v>
      </c>
      <c r="C67" s="318" t="s">
        <v>503</v>
      </c>
      <c r="D67" s="79" t="s">
        <v>504</v>
      </c>
      <c r="E67" s="318" t="s">
        <v>507</v>
      </c>
      <c r="F67" s="313" t="s">
        <v>508</v>
      </c>
    </row>
    <row r="68" spans="1:6" ht="34.5" customHeight="1" x14ac:dyDescent="0.3">
      <c r="A68" s="364"/>
      <c r="B68" s="359"/>
      <c r="C68" s="318"/>
      <c r="D68" s="79" t="s">
        <v>505</v>
      </c>
      <c r="E68" s="318"/>
      <c r="F68" s="313"/>
    </row>
    <row r="69" spans="1:6" ht="34.5" customHeight="1" x14ac:dyDescent="0.3">
      <c r="A69" s="364"/>
      <c r="B69" s="358" t="s">
        <v>518</v>
      </c>
      <c r="C69" s="318" t="s">
        <v>503</v>
      </c>
      <c r="D69" s="79" t="s">
        <v>504</v>
      </c>
      <c r="E69" s="318" t="s">
        <v>507</v>
      </c>
      <c r="F69" s="313" t="s">
        <v>508</v>
      </c>
    </row>
    <row r="70" spans="1:6" ht="34.5" customHeight="1" x14ac:dyDescent="0.3">
      <c r="A70" s="364"/>
      <c r="B70" s="359"/>
      <c r="C70" s="318"/>
      <c r="D70" s="79" t="s">
        <v>505</v>
      </c>
      <c r="E70" s="318"/>
      <c r="F70" s="313"/>
    </row>
    <row r="71" spans="1:6" ht="34.5" customHeight="1" x14ac:dyDescent="0.3">
      <c r="A71" s="364"/>
      <c r="B71" s="361" t="s">
        <v>1587</v>
      </c>
      <c r="C71" s="318" t="s">
        <v>503</v>
      </c>
      <c r="D71" s="79" t="s">
        <v>504</v>
      </c>
      <c r="E71" s="318" t="s">
        <v>507</v>
      </c>
      <c r="F71" s="313" t="s">
        <v>508</v>
      </c>
    </row>
    <row r="72" spans="1:6" ht="34.5" customHeight="1" x14ac:dyDescent="0.3">
      <c r="A72" s="364"/>
      <c r="B72" s="362"/>
      <c r="C72" s="318"/>
      <c r="D72" s="79" t="s">
        <v>505</v>
      </c>
      <c r="E72" s="318"/>
      <c r="F72" s="313"/>
    </row>
    <row r="73" spans="1:6" ht="34.5" customHeight="1" x14ac:dyDescent="0.3">
      <c r="A73" s="364"/>
      <c r="B73" s="361" t="s">
        <v>1588</v>
      </c>
      <c r="C73" s="318" t="s">
        <v>503</v>
      </c>
      <c r="D73" s="79" t="s">
        <v>504</v>
      </c>
      <c r="E73" s="318" t="s">
        <v>507</v>
      </c>
      <c r="F73" s="313" t="s">
        <v>508</v>
      </c>
    </row>
    <row r="74" spans="1:6" ht="34.5" customHeight="1" x14ac:dyDescent="0.3">
      <c r="A74" s="364"/>
      <c r="B74" s="362"/>
      <c r="C74" s="318"/>
      <c r="D74" s="79" t="s">
        <v>505</v>
      </c>
      <c r="E74" s="318"/>
      <c r="F74" s="313"/>
    </row>
    <row r="75" spans="1:6" ht="34.5" customHeight="1" x14ac:dyDescent="0.3">
      <c r="A75" s="364"/>
      <c r="B75" s="361" t="s">
        <v>1589</v>
      </c>
      <c r="C75" s="318" t="s">
        <v>503</v>
      </c>
      <c r="D75" s="79" t="s">
        <v>504</v>
      </c>
      <c r="E75" s="318" t="s">
        <v>507</v>
      </c>
      <c r="F75" s="313" t="s">
        <v>508</v>
      </c>
    </row>
    <row r="76" spans="1:6" ht="34.5" customHeight="1" x14ac:dyDescent="0.3">
      <c r="A76" s="364"/>
      <c r="B76" s="362"/>
      <c r="C76" s="318"/>
      <c r="D76" s="79" t="s">
        <v>505</v>
      </c>
      <c r="E76" s="318"/>
      <c r="F76" s="313"/>
    </row>
    <row r="77" spans="1:6" ht="34.5" customHeight="1" x14ac:dyDescent="0.3">
      <c r="A77" s="364"/>
      <c r="B77" s="361" t="s">
        <v>1590</v>
      </c>
      <c r="C77" s="318" t="s">
        <v>503</v>
      </c>
      <c r="D77" s="79" t="s">
        <v>504</v>
      </c>
      <c r="E77" s="318" t="s">
        <v>507</v>
      </c>
      <c r="F77" s="313" t="s">
        <v>508</v>
      </c>
    </row>
    <row r="78" spans="1:6" ht="34.5" customHeight="1" x14ac:dyDescent="0.3">
      <c r="A78" s="365"/>
      <c r="B78" s="362"/>
      <c r="C78" s="318"/>
      <c r="D78" s="79" t="s">
        <v>505</v>
      </c>
      <c r="E78" s="318"/>
      <c r="F78" s="313"/>
    </row>
    <row r="79" spans="1:6" ht="34.5" customHeight="1" x14ac:dyDescent="0.3">
      <c r="A79" s="357" t="s">
        <v>1591</v>
      </c>
      <c r="B79" s="358" t="s">
        <v>519</v>
      </c>
      <c r="C79" s="318" t="s">
        <v>503</v>
      </c>
      <c r="D79" s="79" t="s">
        <v>504</v>
      </c>
      <c r="E79" s="318" t="s">
        <v>507</v>
      </c>
      <c r="F79" s="313" t="s">
        <v>508</v>
      </c>
    </row>
    <row r="80" spans="1:6" ht="34.5" customHeight="1" x14ac:dyDescent="0.3">
      <c r="A80" s="357"/>
      <c r="B80" s="359"/>
      <c r="C80" s="318"/>
      <c r="D80" s="79" t="s">
        <v>505</v>
      </c>
      <c r="E80" s="318"/>
      <c r="F80" s="313"/>
    </row>
    <row r="81" spans="1:6" ht="34.5" customHeight="1" x14ac:dyDescent="0.3">
      <c r="A81" s="357"/>
      <c r="B81" s="358" t="s">
        <v>520</v>
      </c>
      <c r="C81" s="318" t="s">
        <v>503</v>
      </c>
      <c r="D81" s="79" t="s">
        <v>504</v>
      </c>
      <c r="E81" s="318" t="s">
        <v>507</v>
      </c>
      <c r="F81" s="313" t="s">
        <v>508</v>
      </c>
    </row>
    <row r="82" spans="1:6" ht="34.5" customHeight="1" x14ac:dyDescent="0.3">
      <c r="A82" s="357"/>
      <c r="B82" s="359"/>
      <c r="C82" s="318"/>
      <c r="D82" s="79" t="s">
        <v>505</v>
      </c>
      <c r="E82" s="318"/>
      <c r="F82" s="313"/>
    </row>
    <row r="83" spans="1:6" ht="34.5" customHeight="1" x14ac:dyDescent="0.3">
      <c r="A83" s="363" t="s">
        <v>1592</v>
      </c>
      <c r="B83" s="358" t="s">
        <v>522</v>
      </c>
      <c r="C83" s="318" t="s">
        <v>503</v>
      </c>
      <c r="D83" s="79" t="s">
        <v>504</v>
      </c>
      <c r="E83" s="318" t="s">
        <v>507</v>
      </c>
      <c r="F83" s="313" t="s">
        <v>508</v>
      </c>
    </row>
    <row r="84" spans="1:6" ht="34.5" customHeight="1" x14ac:dyDescent="0.3">
      <c r="A84" s="364"/>
      <c r="B84" s="359"/>
      <c r="C84" s="318"/>
      <c r="D84" s="79" t="s">
        <v>505</v>
      </c>
      <c r="E84" s="318"/>
      <c r="F84" s="313"/>
    </row>
    <row r="85" spans="1:6" ht="34.5" customHeight="1" x14ac:dyDescent="0.3">
      <c r="A85" s="364"/>
      <c r="B85" s="366" t="s">
        <v>1593</v>
      </c>
      <c r="C85" s="318" t="s">
        <v>503</v>
      </c>
      <c r="D85" s="79" t="s">
        <v>504</v>
      </c>
      <c r="E85" s="318" t="s">
        <v>507</v>
      </c>
      <c r="F85" s="313" t="s">
        <v>508</v>
      </c>
    </row>
    <row r="86" spans="1:6" ht="34.5" customHeight="1" x14ac:dyDescent="0.3">
      <c r="A86" s="364"/>
      <c r="B86" s="367"/>
      <c r="C86" s="318"/>
      <c r="D86" s="79" t="s">
        <v>505</v>
      </c>
      <c r="E86" s="318"/>
      <c r="F86" s="313"/>
    </row>
    <row r="87" spans="1:6" ht="34.5" customHeight="1" x14ac:dyDescent="0.3">
      <c r="A87" s="364"/>
      <c r="B87" s="366" t="s">
        <v>1594</v>
      </c>
      <c r="C87" s="318" t="s">
        <v>503</v>
      </c>
      <c r="D87" s="79" t="s">
        <v>504</v>
      </c>
      <c r="E87" s="318" t="s">
        <v>507</v>
      </c>
      <c r="F87" s="313" t="s">
        <v>508</v>
      </c>
    </row>
    <row r="88" spans="1:6" ht="34.5" customHeight="1" x14ac:dyDescent="0.3">
      <c r="A88" s="364"/>
      <c r="B88" s="367"/>
      <c r="C88" s="318"/>
      <c r="D88" s="79" t="s">
        <v>505</v>
      </c>
      <c r="E88" s="318"/>
      <c r="F88" s="313"/>
    </row>
    <row r="89" spans="1:6" ht="34.5" customHeight="1" x14ac:dyDescent="0.3">
      <c r="A89" s="364"/>
      <c r="B89" s="366" t="s">
        <v>1595</v>
      </c>
      <c r="C89" s="318" t="s">
        <v>503</v>
      </c>
      <c r="D89" s="79" t="s">
        <v>504</v>
      </c>
      <c r="E89" s="318" t="s">
        <v>507</v>
      </c>
      <c r="F89" s="313" t="s">
        <v>508</v>
      </c>
    </row>
    <row r="90" spans="1:6" ht="34.5" customHeight="1" x14ac:dyDescent="0.3">
      <c r="A90" s="364"/>
      <c r="B90" s="367"/>
      <c r="C90" s="318"/>
      <c r="D90" s="79" t="s">
        <v>505</v>
      </c>
      <c r="E90" s="318"/>
      <c r="F90" s="313"/>
    </row>
    <row r="91" spans="1:6" ht="34.5" customHeight="1" x14ac:dyDescent="0.3">
      <c r="A91" s="364"/>
      <c r="B91" s="366" t="s">
        <v>1596</v>
      </c>
      <c r="C91" s="318" t="s">
        <v>503</v>
      </c>
      <c r="D91" s="79" t="s">
        <v>504</v>
      </c>
      <c r="E91" s="318" t="s">
        <v>507</v>
      </c>
      <c r="F91" s="313" t="s">
        <v>508</v>
      </c>
    </row>
    <row r="92" spans="1:6" ht="34.5" customHeight="1" x14ac:dyDescent="0.3">
      <c r="A92" s="364"/>
      <c r="B92" s="367"/>
      <c r="C92" s="318"/>
      <c r="D92" s="79" t="s">
        <v>505</v>
      </c>
      <c r="E92" s="318"/>
      <c r="F92" s="313"/>
    </row>
    <row r="93" spans="1:6" ht="34.5" customHeight="1" x14ac:dyDescent="0.3">
      <c r="A93" s="364"/>
      <c r="B93" s="366" t="s">
        <v>1597</v>
      </c>
      <c r="C93" s="318" t="s">
        <v>503</v>
      </c>
      <c r="D93" s="79" t="s">
        <v>504</v>
      </c>
      <c r="E93" s="318" t="s">
        <v>507</v>
      </c>
      <c r="F93" s="313" t="s">
        <v>508</v>
      </c>
    </row>
    <row r="94" spans="1:6" ht="34.5" customHeight="1" x14ac:dyDescent="0.3">
      <c r="A94" s="364"/>
      <c r="B94" s="367"/>
      <c r="C94" s="318"/>
      <c r="D94" s="79" t="s">
        <v>505</v>
      </c>
      <c r="E94" s="318"/>
      <c r="F94" s="313"/>
    </row>
    <row r="95" spans="1:6" ht="34.5" customHeight="1" x14ac:dyDescent="0.3">
      <c r="A95" s="364"/>
      <c r="B95" s="361" t="s">
        <v>523</v>
      </c>
      <c r="C95" s="318" t="s">
        <v>503</v>
      </c>
      <c r="D95" s="79" t="s">
        <v>504</v>
      </c>
      <c r="E95" s="318" t="s">
        <v>507</v>
      </c>
      <c r="F95" s="313" t="s">
        <v>508</v>
      </c>
    </row>
    <row r="96" spans="1:6" ht="34.5" customHeight="1" x14ac:dyDescent="0.3">
      <c r="A96" s="365"/>
      <c r="B96" s="362"/>
      <c r="C96" s="318"/>
      <c r="D96" s="79" t="s">
        <v>505</v>
      </c>
      <c r="E96" s="318"/>
      <c r="F96" s="313"/>
    </row>
    <row r="97" spans="1:6" ht="34.5" customHeight="1" x14ac:dyDescent="0.3">
      <c r="A97" s="364"/>
      <c r="B97" s="358" t="s">
        <v>524</v>
      </c>
      <c r="C97" s="318" t="s">
        <v>503</v>
      </c>
      <c r="D97" s="79" t="s">
        <v>504</v>
      </c>
      <c r="E97" s="318" t="s">
        <v>507</v>
      </c>
      <c r="F97" s="313" t="s">
        <v>508</v>
      </c>
    </row>
    <row r="98" spans="1:6" ht="34.5" customHeight="1" x14ac:dyDescent="0.3">
      <c r="A98" s="364"/>
      <c r="B98" s="359"/>
      <c r="C98" s="318"/>
      <c r="D98" s="79" t="s">
        <v>505</v>
      </c>
      <c r="E98" s="318"/>
      <c r="F98" s="313"/>
    </row>
    <row r="99" spans="1:6" ht="34.5" customHeight="1" x14ac:dyDescent="0.3">
      <c r="A99" s="364"/>
      <c r="B99" s="358" t="s">
        <v>525</v>
      </c>
      <c r="C99" s="318" t="s">
        <v>503</v>
      </c>
      <c r="D99" s="79" t="s">
        <v>504</v>
      </c>
      <c r="E99" s="318" t="s">
        <v>507</v>
      </c>
      <c r="F99" s="313" t="s">
        <v>508</v>
      </c>
    </row>
    <row r="100" spans="1:6" ht="34.5" customHeight="1" x14ac:dyDescent="0.3">
      <c r="A100" s="364"/>
      <c r="B100" s="359"/>
      <c r="C100" s="318"/>
      <c r="D100" s="79" t="s">
        <v>505</v>
      </c>
      <c r="E100" s="318"/>
      <c r="F100" s="313"/>
    </row>
    <row r="101" spans="1:6" ht="34.5" customHeight="1" x14ac:dyDescent="0.3">
      <c r="A101" s="364"/>
      <c r="B101" s="358" t="s">
        <v>526</v>
      </c>
      <c r="C101" s="318" t="s">
        <v>503</v>
      </c>
      <c r="D101" s="79" t="s">
        <v>504</v>
      </c>
      <c r="E101" s="318" t="s">
        <v>507</v>
      </c>
      <c r="F101" s="313" t="s">
        <v>508</v>
      </c>
    </row>
    <row r="102" spans="1:6" ht="34.5" customHeight="1" x14ac:dyDescent="0.3">
      <c r="A102" s="364"/>
      <c r="B102" s="359"/>
      <c r="C102" s="318"/>
      <c r="D102" s="79" t="s">
        <v>505</v>
      </c>
      <c r="E102" s="318"/>
      <c r="F102" s="313"/>
    </row>
    <row r="103" spans="1:6" ht="34.5" customHeight="1" x14ac:dyDescent="0.3">
      <c r="A103" s="364"/>
      <c r="B103" s="358" t="s">
        <v>527</v>
      </c>
      <c r="C103" s="318" t="s">
        <v>503</v>
      </c>
      <c r="D103" s="79" t="s">
        <v>504</v>
      </c>
      <c r="E103" s="318" t="s">
        <v>507</v>
      </c>
      <c r="F103" s="313" t="s">
        <v>508</v>
      </c>
    </row>
    <row r="104" spans="1:6" ht="34.5" customHeight="1" x14ac:dyDescent="0.3">
      <c r="A104" s="364"/>
      <c r="B104" s="359"/>
      <c r="C104" s="318"/>
      <c r="D104" s="79" t="s">
        <v>505</v>
      </c>
      <c r="E104" s="318"/>
      <c r="F104" s="313"/>
    </row>
    <row r="105" spans="1:6" ht="34.5" customHeight="1" x14ac:dyDescent="0.3">
      <c r="A105" s="364"/>
      <c r="B105" s="358" t="s">
        <v>528</v>
      </c>
      <c r="C105" s="318" t="s">
        <v>503</v>
      </c>
      <c r="D105" s="79" t="s">
        <v>504</v>
      </c>
      <c r="E105" s="318" t="s">
        <v>507</v>
      </c>
      <c r="F105" s="313" t="s">
        <v>508</v>
      </c>
    </row>
    <row r="106" spans="1:6" ht="34.5" customHeight="1" x14ac:dyDescent="0.3">
      <c r="A106" s="364"/>
      <c r="B106" s="359"/>
      <c r="C106" s="318"/>
      <c r="D106" s="79" t="s">
        <v>505</v>
      </c>
      <c r="E106" s="318"/>
      <c r="F106" s="313"/>
    </row>
    <row r="107" spans="1:6" ht="34.5" customHeight="1" x14ac:dyDescent="0.3">
      <c r="A107" s="364"/>
      <c r="B107" s="358" t="s">
        <v>529</v>
      </c>
      <c r="C107" s="318" t="s">
        <v>503</v>
      </c>
      <c r="D107" s="79" t="s">
        <v>504</v>
      </c>
      <c r="E107" s="318" t="s">
        <v>507</v>
      </c>
      <c r="F107" s="313" t="s">
        <v>508</v>
      </c>
    </row>
    <row r="108" spans="1:6" ht="34.5" customHeight="1" x14ac:dyDescent="0.3">
      <c r="A108" s="364"/>
      <c r="B108" s="359"/>
      <c r="C108" s="318"/>
      <c r="D108" s="79" t="s">
        <v>505</v>
      </c>
      <c r="E108" s="318"/>
      <c r="F108" s="313"/>
    </row>
    <row r="109" spans="1:6" ht="34.5" customHeight="1" x14ac:dyDescent="0.3">
      <c r="A109" s="364"/>
      <c r="B109" s="358" t="s">
        <v>530</v>
      </c>
      <c r="C109" s="318" t="s">
        <v>503</v>
      </c>
      <c r="D109" s="79" t="s">
        <v>504</v>
      </c>
      <c r="E109" s="318" t="s">
        <v>507</v>
      </c>
      <c r="F109" s="313" t="s">
        <v>508</v>
      </c>
    </row>
    <row r="110" spans="1:6" ht="34.5" customHeight="1" x14ac:dyDescent="0.3">
      <c r="A110" s="364"/>
      <c r="B110" s="359"/>
      <c r="C110" s="318"/>
      <c r="D110" s="79" t="s">
        <v>505</v>
      </c>
      <c r="E110" s="318"/>
      <c r="F110" s="313"/>
    </row>
    <row r="111" spans="1:6" ht="34.5" customHeight="1" x14ac:dyDescent="0.3">
      <c r="A111" s="364"/>
      <c r="B111" s="358" t="s">
        <v>531</v>
      </c>
      <c r="C111" s="318" t="s">
        <v>503</v>
      </c>
      <c r="D111" s="79" t="s">
        <v>504</v>
      </c>
      <c r="E111" s="318" t="s">
        <v>507</v>
      </c>
      <c r="F111" s="313" t="s">
        <v>508</v>
      </c>
    </row>
    <row r="112" spans="1:6" ht="34.5" customHeight="1" x14ac:dyDescent="0.3">
      <c r="A112" s="364"/>
      <c r="B112" s="359"/>
      <c r="C112" s="318"/>
      <c r="D112" s="79" t="s">
        <v>505</v>
      </c>
      <c r="E112" s="318"/>
      <c r="F112" s="313"/>
    </row>
    <row r="113" spans="1:6" ht="34.5" customHeight="1" x14ac:dyDescent="0.3">
      <c r="A113" s="364"/>
      <c r="B113" s="358" t="s">
        <v>532</v>
      </c>
      <c r="C113" s="318" t="s">
        <v>503</v>
      </c>
      <c r="D113" s="79" t="s">
        <v>504</v>
      </c>
      <c r="E113" s="318" t="s">
        <v>507</v>
      </c>
      <c r="F113" s="313" t="s">
        <v>508</v>
      </c>
    </row>
    <row r="114" spans="1:6" ht="34.5" customHeight="1" x14ac:dyDescent="0.3">
      <c r="A114" s="364"/>
      <c r="B114" s="359"/>
      <c r="C114" s="318"/>
      <c r="D114" s="79" t="s">
        <v>505</v>
      </c>
      <c r="E114" s="318"/>
      <c r="F114" s="313"/>
    </row>
    <row r="115" spans="1:6" ht="34.5" customHeight="1" x14ac:dyDescent="0.3">
      <c r="A115" s="364"/>
      <c r="B115" s="358" t="s">
        <v>533</v>
      </c>
      <c r="C115" s="318" t="s">
        <v>503</v>
      </c>
      <c r="D115" s="79" t="s">
        <v>504</v>
      </c>
      <c r="E115" s="318" t="s">
        <v>507</v>
      </c>
      <c r="F115" s="313" t="s">
        <v>508</v>
      </c>
    </row>
    <row r="116" spans="1:6" ht="34.5" customHeight="1" x14ac:dyDescent="0.3">
      <c r="A116" s="364"/>
      <c r="B116" s="359"/>
      <c r="C116" s="318"/>
      <c r="D116" s="79" t="s">
        <v>505</v>
      </c>
      <c r="E116" s="318"/>
      <c r="F116" s="313"/>
    </row>
    <row r="117" spans="1:6" ht="34.5" customHeight="1" x14ac:dyDescent="0.3">
      <c r="A117" s="364"/>
      <c r="B117" s="358" t="s">
        <v>534</v>
      </c>
      <c r="C117" s="318" t="s">
        <v>503</v>
      </c>
      <c r="D117" s="79" t="s">
        <v>504</v>
      </c>
      <c r="E117" s="318" t="s">
        <v>507</v>
      </c>
      <c r="F117" s="313" t="s">
        <v>508</v>
      </c>
    </row>
    <row r="118" spans="1:6" ht="34.5" customHeight="1" x14ac:dyDescent="0.3">
      <c r="A118" s="364"/>
      <c r="B118" s="359"/>
      <c r="C118" s="318"/>
      <c r="D118" s="79" t="s">
        <v>505</v>
      </c>
      <c r="E118" s="318"/>
      <c r="F118" s="313"/>
    </row>
    <row r="119" spans="1:6" ht="34.5" customHeight="1" x14ac:dyDescent="0.3">
      <c r="A119" s="364"/>
      <c r="B119" s="358" t="s">
        <v>535</v>
      </c>
      <c r="C119" s="318" t="s">
        <v>503</v>
      </c>
      <c r="D119" s="79" t="s">
        <v>504</v>
      </c>
      <c r="E119" s="318" t="s">
        <v>507</v>
      </c>
      <c r="F119" s="313" t="s">
        <v>508</v>
      </c>
    </row>
    <row r="120" spans="1:6" ht="34.5" customHeight="1" x14ac:dyDescent="0.3">
      <c r="A120" s="364"/>
      <c r="B120" s="359"/>
      <c r="C120" s="318"/>
      <c r="D120" s="79" t="s">
        <v>505</v>
      </c>
      <c r="E120" s="318"/>
      <c r="F120" s="313"/>
    </row>
    <row r="121" spans="1:6" ht="34.5" customHeight="1" x14ac:dyDescent="0.3">
      <c r="A121" s="364"/>
      <c r="B121" s="358" t="s">
        <v>536</v>
      </c>
      <c r="C121" s="318" t="s">
        <v>503</v>
      </c>
      <c r="D121" s="79" t="s">
        <v>504</v>
      </c>
      <c r="E121" s="318" t="s">
        <v>507</v>
      </c>
      <c r="F121" s="313" t="s">
        <v>508</v>
      </c>
    </row>
    <row r="122" spans="1:6" ht="34.5" customHeight="1" x14ac:dyDescent="0.3">
      <c r="A122" s="364"/>
      <c r="B122" s="359"/>
      <c r="C122" s="318"/>
      <c r="D122" s="79" t="s">
        <v>505</v>
      </c>
      <c r="E122" s="318"/>
      <c r="F122" s="313"/>
    </row>
    <row r="123" spans="1:6" ht="34.5" customHeight="1" x14ac:dyDescent="0.3">
      <c r="A123" s="364"/>
      <c r="B123" s="358" t="s">
        <v>1598</v>
      </c>
      <c r="C123" s="318" t="s">
        <v>503</v>
      </c>
      <c r="D123" s="79" t="s">
        <v>504</v>
      </c>
      <c r="E123" s="318" t="s">
        <v>507</v>
      </c>
      <c r="F123" s="313" t="s">
        <v>508</v>
      </c>
    </row>
    <row r="124" spans="1:6" ht="34.5" customHeight="1" x14ac:dyDescent="0.3">
      <c r="A124" s="364"/>
      <c r="B124" s="359"/>
      <c r="C124" s="318"/>
      <c r="D124" s="79" t="s">
        <v>505</v>
      </c>
      <c r="E124" s="318"/>
      <c r="F124" s="313"/>
    </row>
    <row r="125" spans="1:6" ht="34.5" customHeight="1" x14ac:dyDescent="0.3">
      <c r="A125" s="364"/>
      <c r="B125" s="358" t="s">
        <v>547</v>
      </c>
      <c r="C125" s="318" t="s">
        <v>503</v>
      </c>
      <c r="D125" s="79" t="s">
        <v>504</v>
      </c>
      <c r="E125" s="318" t="s">
        <v>507</v>
      </c>
      <c r="F125" s="313" t="s">
        <v>508</v>
      </c>
    </row>
    <row r="126" spans="1:6" ht="34.5" customHeight="1" x14ac:dyDescent="0.3">
      <c r="A126" s="364"/>
      <c r="B126" s="359"/>
      <c r="C126" s="318"/>
      <c r="D126" s="79" t="s">
        <v>505</v>
      </c>
      <c r="E126" s="318"/>
      <c r="F126" s="313"/>
    </row>
    <row r="127" spans="1:6" ht="34.5" customHeight="1" x14ac:dyDescent="0.3">
      <c r="A127" s="364"/>
      <c r="B127" s="358" t="s">
        <v>548</v>
      </c>
      <c r="C127" s="318" t="s">
        <v>503</v>
      </c>
      <c r="D127" s="79" t="s">
        <v>504</v>
      </c>
      <c r="E127" s="318" t="s">
        <v>507</v>
      </c>
      <c r="F127" s="313" t="s">
        <v>508</v>
      </c>
    </row>
    <row r="128" spans="1:6" ht="34.5" customHeight="1" x14ac:dyDescent="0.3">
      <c r="A128" s="364"/>
      <c r="B128" s="359"/>
      <c r="C128" s="318"/>
      <c r="D128" s="79" t="s">
        <v>505</v>
      </c>
      <c r="E128" s="318"/>
      <c r="F128" s="313"/>
    </row>
    <row r="129" spans="1:6" ht="34.5" customHeight="1" x14ac:dyDescent="0.3">
      <c r="A129" s="364"/>
      <c r="B129" s="358" t="s">
        <v>549</v>
      </c>
      <c r="C129" s="318" t="s">
        <v>503</v>
      </c>
      <c r="D129" s="79" t="s">
        <v>504</v>
      </c>
      <c r="E129" s="318" t="s">
        <v>507</v>
      </c>
      <c r="F129" s="313" t="s">
        <v>508</v>
      </c>
    </row>
    <row r="130" spans="1:6" ht="34.5" customHeight="1" x14ac:dyDescent="0.3">
      <c r="A130" s="364"/>
      <c r="B130" s="359"/>
      <c r="C130" s="318"/>
      <c r="D130" s="79" t="s">
        <v>505</v>
      </c>
      <c r="E130" s="318"/>
      <c r="F130" s="313"/>
    </row>
    <row r="131" spans="1:6" ht="34.5" customHeight="1" x14ac:dyDescent="0.3">
      <c r="A131" s="364"/>
      <c r="B131" s="358" t="s">
        <v>550</v>
      </c>
      <c r="C131" s="318" t="s">
        <v>503</v>
      </c>
      <c r="D131" s="79" t="s">
        <v>504</v>
      </c>
      <c r="E131" s="318" t="s">
        <v>507</v>
      </c>
      <c r="F131" s="313" t="s">
        <v>508</v>
      </c>
    </row>
    <row r="132" spans="1:6" ht="34.5" customHeight="1" x14ac:dyDescent="0.3">
      <c r="A132" s="364"/>
      <c r="B132" s="359"/>
      <c r="C132" s="318"/>
      <c r="D132" s="79" t="s">
        <v>505</v>
      </c>
      <c r="E132" s="318"/>
      <c r="F132" s="313"/>
    </row>
    <row r="133" spans="1:6" ht="34.5" customHeight="1" x14ac:dyDescent="0.3">
      <c r="A133" s="364"/>
      <c r="B133" s="358" t="s">
        <v>551</v>
      </c>
      <c r="C133" s="318" t="s">
        <v>503</v>
      </c>
      <c r="D133" s="79" t="s">
        <v>504</v>
      </c>
      <c r="E133" s="318" t="s">
        <v>507</v>
      </c>
      <c r="F133" s="313" t="s">
        <v>508</v>
      </c>
    </row>
    <row r="134" spans="1:6" ht="34.5" customHeight="1" x14ac:dyDescent="0.3">
      <c r="A134" s="364"/>
      <c r="B134" s="359"/>
      <c r="C134" s="318"/>
      <c r="D134" s="79" t="s">
        <v>505</v>
      </c>
      <c r="E134" s="318"/>
      <c r="F134" s="313"/>
    </row>
    <row r="135" spans="1:6" ht="34.5" customHeight="1" x14ac:dyDescent="0.3">
      <c r="A135" s="364"/>
      <c r="B135" s="358" t="s">
        <v>1599</v>
      </c>
      <c r="C135" s="318" t="s">
        <v>503</v>
      </c>
      <c r="D135" s="79" t="s">
        <v>504</v>
      </c>
      <c r="E135" s="318" t="s">
        <v>507</v>
      </c>
      <c r="F135" s="313" t="s">
        <v>508</v>
      </c>
    </row>
    <row r="136" spans="1:6" ht="34.5" customHeight="1" x14ac:dyDescent="0.3">
      <c r="A136" s="364"/>
      <c r="B136" s="359"/>
      <c r="C136" s="318"/>
      <c r="D136" s="79" t="s">
        <v>505</v>
      </c>
      <c r="E136" s="318"/>
      <c r="F136" s="313"/>
    </row>
    <row r="137" spans="1:6" ht="34.5" customHeight="1" x14ac:dyDescent="0.3">
      <c r="A137" s="364"/>
      <c r="B137" s="358" t="s">
        <v>552</v>
      </c>
      <c r="C137" s="318" t="s">
        <v>503</v>
      </c>
      <c r="D137" s="79" t="s">
        <v>504</v>
      </c>
      <c r="E137" s="318" t="s">
        <v>507</v>
      </c>
      <c r="F137" s="313" t="s">
        <v>508</v>
      </c>
    </row>
    <row r="138" spans="1:6" ht="34.5" customHeight="1" x14ac:dyDescent="0.3">
      <c r="A138" s="364"/>
      <c r="B138" s="359"/>
      <c r="C138" s="318"/>
      <c r="D138" s="79" t="s">
        <v>505</v>
      </c>
      <c r="E138" s="318"/>
      <c r="F138" s="313"/>
    </row>
    <row r="139" spans="1:6" ht="34.5" customHeight="1" x14ac:dyDescent="0.3">
      <c r="A139" s="364"/>
      <c r="B139" s="358" t="s">
        <v>552</v>
      </c>
      <c r="C139" s="318" t="s">
        <v>503</v>
      </c>
      <c r="D139" s="79" t="s">
        <v>504</v>
      </c>
      <c r="E139" s="318" t="s">
        <v>507</v>
      </c>
      <c r="F139" s="313" t="s">
        <v>508</v>
      </c>
    </row>
    <row r="140" spans="1:6" ht="34.5" customHeight="1" x14ac:dyDescent="0.3">
      <c r="A140" s="364"/>
      <c r="B140" s="359"/>
      <c r="C140" s="318"/>
      <c r="D140" s="79" t="s">
        <v>505</v>
      </c>
      <c r="E140" s="318"/>
      <c r="F140" s="313"/>
    </row>
    <row r="141" spans="1:6" ht="34.5" customHeight="1" x14ac:dyDescent="0.3">
      <c r="A141" s="364"/>
      <c r="B141" s="358" t="s">
        <v>553</v>
      </c>
      <c r="C141" s="318" t="s">
        <v>503</v>
      </c>
      <c r="D141" s="79" t="s">
        <v>504</v>
      </c>
      <c r="E141" s="318" t="s">
        <v>507</v>
      </c>
      <c r="F141" s="313" t="s">
        <v>508</v>
      </c>
    </row>
    <row r="142" spans="1:6" ht="34.5" customHeight="1" x14ac:dyDescent="0.3">
      <c r="A142" s="364"/>
      <c r="B142" s="359"/>
      <c r="C142" s="318"/>
      <c r="D142" s="79" t="s">
        <v>505</v>
      </c>
      <c r="E142" s="318"/>
      <c r="F142" s="313"/>
    </row>
    <row r="143" spans="1:6" ht="34.5" customHeight="1" x14ac:dyDescent="0.3">
      <c r="A143" s="364"/>
      <c r="B143" s="358" t="s">
        <v>555</v>
      </c>
      <c r="C143" s="318" t="s">
        <v>503</v>
      </c>
      <c r="D143" s="79" t="s">
        <v>504</v>
      </c>
      <c r="E143" s="318" t="s">
        <v>507</v>
      </c>
      <c r="F143" s="313" t="s">
        <v>508</v>
      </c>
    </row>
    <row r="144" spans="1:6" ht="34.5" customHeight="1" x14ac:dyDescent="0.3">
      <c r="A144" s="364"/>
      <c r="B144" s="359"/>
      <c r="C144" s="318"/>
      <c r="D144" s="79" t="s">
        <v>505</v>
      </c>
      <c r="E144" s="318"/>
      <c r="F144" s="313"/>
    </row>
    <row r="145" spans="1:6" ht="34.5" customHeight="1" x14ac:dyDescent="0.3">
      <c r="A145" s="364"/>
      <c r="B145" s="358" t="s">
        <v>1600</v>
      </c>
      <c r="C145" s="318" t="s">
        <v>503</v>
      </c>
      <c r="D145" s="79" t="s">
        <v>504</v>
      </c>
      <c r="E145" s="318" t="s">
        <v>507</v>
      </c>
      <c r="F145" s="313" t="s">
        <v>508</v>
      </c>
    </row>
    <row r="146" spans="1:6" ht="34.5" customHeight="1" x14ac:dyDescent="0.3">
      <c r="A146" s="364"/>
      <c r="B146" s="359"/>
      <c r="C146" s="318"/>
      <c r="D146" s="79" t="s">
        <v>505</v>
      </c>
      <c r="E146" s="318"/>
      <c r="F146" s="313"/>
    </row>
    <row r="147" spans="1:6" ht="34.5" customHeight="1" x14ac:dyDescent="0.3">
      <c r="A147" s="364"/>
      <c r="B147" s="358" t="s">
        <v>521</v>
      </c>
      <c r="C147" s="318" t="s">
        <v>503</v>
      </c>
      <c r="D147" s="79" t="s">
        <v>504</v>
      </c>
      <c r="E147" s="318" t="s">
        <v>507</v>
      </c>
      <c r="F147" s="313" t="s">
        <v>508</v>
      </c>
    </row>
    <row r="148" spans="1:6" ht="34.5" customHeight="1" x14ac:dyDescent="0.3">
      <c r="A148" s="364"/>
      <c r="B148" s="359"/>
      <c r="C148" s="318"/>
      <c r="D148" s="79" t="s">
        <v>505</v>
      </c>
      <c r="E148" s="318"/>
      <c r="F148" s="313"/>
    </row>
    <row r="149" spans="1:6" ht="34.5" customHeight="1" x14ac:dyDescent="0.3">
      <c r="A149" s="364"/>
      <c r="B149" s="361" t="s">
        <v>1601</v>
      </c>
      <c r="C149" s="318" t="s">
        <v>503</v>
      </c>
      <c r="D149" s="79" t="s">
        <v>504</v>
      </c>
      <c r="E149" s="318" t="s">
        <v>507</v>
      </c>
      <c r="F149" s="313" t="s">
        <v>508</v>
      </c>
    </row>
    <row r="150" spans="1:6" ht="34.5" customHeight="1" x14ac:dyDescent="0.3">
      <c r="A150" s="364"/>
      <c r="B150" s="362"/>
      <c r="C150" s="318"/>
      <c r="D150" s="79" t="s">
        <v>505</v>
      </c>
      <c r="E150" s="318"/>
      <c r="F150" s="313"/>
    </row>
    <row r="151" spans="1:6" ht="34.5" customHeight="1" x14ac:dyDescent="0.3">
      <c r="A151" s="364"/>
      <c r="B151" s="361" t="s">
        <v>1602</v>
      </c>
      <c r="C151" s="318" t="s">
        <v>503</v>
      </c>
      <c r="D151" s="79" t="s">
        <v>504</v>
      </c>
      <c r="E151" s="318" t="s">
        <v>507</v>
      </c>
      <c r="F151" s="313" t="s">
        <v>508</v>
      </c>
    </row>
    <row r="152" spans="1:6" ht="34.5" customHeight="1" x14ac:dyDescent="0.3">
      <c r="A152" s="364"/>
      <c r="B152" s="362"/>
      <c r="C152" s="318"/>
      <c r="D152" s="79" t="s">
        <v>505</v>
      </c>
      <c r="E152" s="318"/>
      <c r="F152" s="313"/>
    </row>
    <row r="153" spans="1:6" ht="34.5" customHeight="1" x14ac:dyDescent="0.3">
      <c r="A153" s="364"/>
      <c r="B153" s="361" t="s">
        <v>1603</v>
      </c>
      <c r="C153" s="318" t="s">
        <v>503</v>
      </c>
      <c r="D153" s="79" t="s">
        <v>504</v>
      </c>
      <c r="E153" s="318" t="s">
        <v>507</v>
      </c>
      <c r="F153" s="313" t="s">
        <v>508</v>
      </c>
    </row>
    <row r="154" spans="1:6" ht="34.5" customHeight="1" x14ac:dyDescent="0.3">
      <c r="A154" s="364"/>
      <c r="B154" s="362"/>
      <c r="C154" s="318"/>
      <c r="D154" s="79" t="s">
        <v>505</v>
      </c>
      <c r="E154" s="318"/>
      <c r="F154" s="313"/>
    </row>
    <row r="155" spans="1:6" ht="34.5" customHeight="1" x14ac:dyDescent="0.3">
      <c r="A155" s="364"/>
      <c r="B155" s="361" t="s">
        <v>1604</v>
      </c>
      <c r="C155" s="318" t="s">
        <v>503</v>
      </c>
      <c r="D155" s="79" t="s">
        <v>504</v>
      </c>
      <c r="E155" s="318" t="s">
        <v>507</v>
      </c>
      <c r="F155" s="313" t="s">
        <v>508</v>
      </c>
    </row>
    <row r="156" spans="1:6" ht="34.5" customHeight="1" x14ac:dyDescent="0.3">
      <c r="A156" s="364"/>
      <c r="B156" s="362"/>
      <c r="C156" s="318"/>
      <c r="D156" s="79" t="s">
        <v>505</v>
      </c>
      <c r="E156" s="318"/>
      <c r="F156" s="313"/>
    </row>
    <row r="157" spans="1:6" ht="34.5" customHeight="1" x14ac:dyDescent="0.3">
      <c r="A157" s="364"/>
      <c r="B157" s="361" t="s">
        <v>1605</v>
      </c>
      <c r="C157" s="318" t="s">
        <v>503</v>
      </c>
      <c r="D157" s="79" t="s">
        <v>504</v>
      </c>
      <c r="E157" s="318" t="s">
        <v>507</v>
      </c>
      <c r="F157" s="313" t="s">
        <v>508</v>
      </c>
    </row>
    <row r="158" spans="1:6" ht="34.5" customHeight="1" x14ac:dyDescent="0.3">
      <c r="A158" s="364"/>
      <c r="B158" s="362"/>
      <c r="C158" s="318"/>
      <c r="D158" s="79" t="s">
        <v>505</v>
      </c>
      <c r="E158" s="318"/>
      <c r="F158" s="313"/>
    </row>
    <row r="159" spans="1:6" ht="34.5" customHeight="1" x14ac:dyDescent="0.3">
      <c r="A159" s="364"/>
      <c r="B159" s="361" t="s">
        <v>1606</v>
      </c>
      <c r="C159" s="318" t="s">
        <v>503</v>
      </c>
      <c r="D159" s="79" t="s">
        <v>504</v>
      </c>
      <c r="E159" s="318" t="s">
        <v>507</v>
      </c>
      <c r="F159" s="313" t="s">
        <v>508</v>
      </c>
    </row>
    <row r="160" spans="1:6" ht="34.5" customHeight="1" x14ac:dyDescent="0.3">
      <c r="A160" s="364"/>
      <c r="B160" s="362"/>
      <c r="C160" s="318"/>
      <c r="D160" s="79" t="s">
        <v>505</v>
      </c>
      <c r="E160" s="318"/>
      <c r="F160" s="313"/>
    </row>
    <row r="161" spans="1:6" ht="34.5" customHeight="1" x14ac:dyDescent="0.3">
      <c r="A161" s="364"/>
      <c r="B161" s="361" t="s">
        <v>1607</v>
      </c>
      <c r="C161" s="318" t="s">
        <v>503</v>
      </c>
      <c r="D161" s="79" t="s">
        <v>504</v>
      </c>
      <c r="E161" s="318" t="s">
        <v>507</v>
      </c>
      <c r="F161" s="313" t="s">
        <v>508</v>
      </c>
    </row>
    <row r="162" spans="1:6" ht="34.5" customHeight="1" x14ac:dyDescent="0.3">
      <c r="A162" s="364"/>
      <c r="B162" s="362"/>
      <c r="C162" s="318"/>
      <c r="D162" s="79" t="s">
        <v>505</v>
      </c>
      <c r="E162" s="318"/>
      <c r="F162" s="313"/>
    </row>
    <row r="163" spans="1:6" ht="34.5" customHeight="1" x14ac:dyDescent="0.3">
      <c r="A163" s="364"/>
      <c r="B163" s="361" t="s">
        <v>1608</v>
      </c>
      <c r="C163" s="318" t="s">
        <v>503</v>
      </c>
      <c r="D163" s="79" t="s">
        <v>504</v>
      </c>
      <c r="E163" s="318" t="s">
        <v>507</v>
      </c>
      <c r="F163" s="313" t="s">
        <v>508</v>
      </c>
    </row>
    <row r="164" spans="1:6" ht="34.5" customHeight="1" x14ac:dyDescent="0.3">
      <c r="A164" s="364"/>
      <c r="B164" s="362"/>
      <c r="C164" s="318"/>
      <c r="D164" s="79" t="s">
        <v>505</v>
      </c>
      <c r="E164" s="318"/>
      <c r="F164" s="313"/>
    </row>
    <row r="165" spans="1:6" ht="34.5" customHeight="1" x14ac:dyDescent="0.3">
      <c r="A165" s="364"/>
      <c r="B165" s="361" t="s">
        <v>1609</v>
      </c>
      <c r="C165" s="318" t="s">
        <v>503</v>
      </c>
      <c r="D165" s="79" t="s">
        <v>504</v>
      </c>
      <c r="E165" s="318" t="s">
        <v>507</v>
      </c>
      <c r="F165" s="313" t="s">
        <v>508</v>
      </c>
    </row>
    <row r="166" spans="1:6" ht="34.5" customHeight="1" x14ac:dyDescent="0.3">
      <c r="A166" s="364"/>
      <c r="B166" s="362"/>
      <c r="C166" s="318"/>
      <c r="D166" s="79" t="s">
        <v>505</v>
      </c>
      <c r="E166" s="318"/>
      <c r="F166" s="313"/>
    </row>
    <row r="167" spans="1:6" ht="34.5" customHeight="1" x14ac:dyDescent="0.3">
      <c r="A167" s="364"/>
      <c r="B167" s="361" t="s">
        <v>1610</v>
      </c>
      <c r="C167" s="318" t="s">
        <v>503</v>
      </c>
      <c r="D167" s="79" t="s">
        <v>504</v>
      </c>
      <c r="E167" s="318" t="s">
        <v>507</v>
      </c>
      <c r="F167" s="313" t="s">
        <v>508</v>
      </c>
    </row>
    <row r="168" spans="1:6" ht="34.5" customHeight="1" x14ac:dyDescent="0.3">
      <c r="A168" s="364"/>
      <c r="B168" s="362"/>
      <c r="C168" s="318"/>
      <c r="D168" s="79" t="s">
        <v>505</v>
      </c>
      <c r="E168" s="318"/>
      <c r="F168" s="313"/>
    </row>
    <row r="169" spans="1:6" ht="34.5" customHeight="1" x14ac:dyDescent="0.3">
      <c r="A169" s="364"/>
      <c r="B169" s="361" t="s">
        <v>1611</v>
      </c>
      <c r="C169" s="318" t="s">
        <v>503</v>
      </c>
      <c r="D169" s="79" t="s">
        <v>504</v>
      </c>
      <c r="E169" s="318" t="s">
        <v>507</v>
      </c>
      <c r="F169" s="313" t="s">
        <v>508</v>
      </c>
    </row>
    <row r="170" spans="1:6" ht="34.5" customHeight="1" x14ac:dyDescent="0.3">
      <c r="A170" s="364"/>
      <c r="B170" s="362"/>
      <c r="C170" s="318"/>
      <c r="D170" s="79" t="s">
        <v>505</v>
      </c>
      <c r="E170" s="318"/>
      <c r="F170" s="313"/>
    </row>
    <row r="171" spans="1:6" ht="34.5" customHeight="1" x14ac:dyDescent="0.3">
      <c r="A171" s="364"/>
      <c r="B171" s="361" t="s">
        <v>1612</v>
      </c>
      <c r="C171" s="318" t="s">
        <v>503</v>
      </c>
      <c r="D171" s="79" t="s">
        <v>504</v>
      </c>
      <c r="E171" s="318" t="s">
        <v>507</v>
      </c>
      <c r="F171" s="313" t="s">
        <v>508</v>
      </c>
    </row>
    <row r="172" spans="1:6" ht="34.5" customHeight="1" x14ac:dyDescent="0.3">
      <c r="A172" s="364"/>
      <c r="B172" s="362"/>
      <c r="C172" s="318"/>
      <c r="D172" s="79" t="s">
        <v>505</v>
      </c>
      <c r="E172" s="318"/>
      <c r="F172" s="313"/>
    </row>
    <row r="173" spans="1:6" ht="35.25" customHeight="1" x14ac:dyDescent="0.3">
      <c r="A173" s="364"/>
      <c r="B173" s="361" t="s">
        <v>1613</v>
      </c>
      <c r="C173" s="318" t="s">
        <v>503</v>
      </c>
      <c r="D173" s="79" t="s">
        <v>504</v>
      </c>
      <c r="E173" s="318" t="s">
        <v>507</v>
      </c>
      <c r="F173" s="313" t="s">
        <v>508</v>
      </c>
    </row>
    <row r="174" spans="1:6" ht="35.25" customHeight="1" x14ac:dyDescent="0.3">
      <c r="A174" s="364"/>
      <c r="B174" s="362"/>
      <c r="C174" s="318"/>
      <c r="D174" s="79" t="s">
        <v>505</v>
      </c>
      <c r="E174" s="318"/>
      <c r="F174" s="313"/>
    </row>
    <row r="175" spans="1:6" ht="35.25" customHeight="1" x14ac:dyDescent="0.3">
      <c r="A175" s="364"/>
      <c r="B175" s="361" t="s">
        <v>1614</v>
      </c>
      <c r="C175" s="318" t="s">
        <v>503</v>
      </c>
      <c r="D175" s="79" t="s">
        <v>504</v>
      </c>
      <c r="E175" s="318" t="s">
        <v>507</v>
      </c>
      <c r="F175" s="313" t="s">
        <v>508</v>
      </c>
    </row>
    <row r="176" spans="1:6" ht="35.25" customHeight="1" x14ac:dyDescent="0.3">
      <c r="A176" s="364"/>
      <c r="B176" s="362"/>
      <c r="C176" s="318"/>
      <c r="D176" s="79" t="s">
        <v>505</v>
      </c>
      <c r="E176" s="318"/>
      <c r="F176" s="313"/>
    </row>
    <row r="177" spans="1:6" ht="35.25" customHeight="1" x14ac:dyDescent="0.3">
      <c r="A177" s="364"/>
      <c r="B177" s="358" t="s">
        <v>537</v>
      </c>
      <c r="C177" s="318" t="s">
        <v>503</v>
      </c>
      <c r="D177" s="79" t="s">
        <v>504</v>
      </c>
      <c r="E177" s="318" t="s">
        <v>507</v>
      </c>
      <c r="F177" s="313" t="s">
        <v>508</v>
      </c>
    </row>
    <row r="178" spans="1:6" ht="35.25" customHeight="1" x14ac:dyDescent="0.3">
      <c r="A178" s="364"/>
      <c r="B178" s="359"/>
      <c r="C178" s="318"/>
      <c r="D178" s="79" t="s">
        <v>505</v>
      </c>
      <c r="E178" s="318"/>
      <c r="F178" s="313"/>
    </row>
    <row r="179" spans="1:6" ht="35.25" customHeight="1" x14ac:dyDescent="0.3">
      <c r="A179" s="364"/>
      <c r="B179" s="358" t="s">
        <v>538</v>
      </c>
      <c r="C179" s="318" t="s">
        <v>503</v>
      </c>
      <c r="D179" s="79" t="s">
        <v>504</v>
      </c>
      <c r="E179" s="318" t="s">
        <v>507</v>
      </c>
      <c r="F179" s="313" t="s">
        <v>508</v>
      </c>
    </row>
    <row r="180" spans="1:6" ht="35.25" customHeight="1" x14ac:dyDescent="0.3">
      <c r="A180" s="364"/>
      <c r="B180" s="359"/>
      <c r="C180" s="318"/>
      <c r="D180" s="79" t="s">
        <v>505</v>
      </c>
      <c r="E180" s="318"/>
      <c r="F180" s="313"/>
    </row>
    <row r="181" spans="1:6" ht="35.25" customHeight="1" x14ac:dyDescent="0.3">
      <c r="A181" s="364"/>
      <c r="B181" s="358" t="s">
        <v>539</v>
      </c>
      <c r="C181" s="318" t="s">
        <v>503</v>
      </c>
      <c r="D181" s="79" t="s">
        <v>504</v>
      </c>
      <c r="E181" s="318" t="s">
        <v>507</v>
      </c>
      <c r="F181" s="313" t="s">
        <v>508</v>
      </c>
    </row>
    <row r="182" spans="1:6" ht="35.25" customHeight="1" x14ac:dyDescent="0.3">
      <c r="A182" s="364"/>
      <c r="B182" s="359"/>
      <c r="C182" s="318"/>
      <c r="D182" s="79" t="s">
        <v>505</v>
      </c>
      <c r="E182" s="318"/>
      <c r="F182" s="313"/>
    </row>
    <row r="183" spans="1:6" ht="35.25" customHeight="1" x14ac:dyDescent="0.3">
      <c r="A183" s="364"/>
      <c r="B183" s="358" t="s">
        <v>540</v>
      </c>
      <c r="C183" s="318" t="s">
        <v>503</v>
      </c>
      <c r="D183" s="79" t="s">
        <v>504</v>
      </c>
      <c r="E183" s="318" t="s">
        <v>507</v>
      </c>
      <c r="F183" s="313" t="s">
        <v>508</v>
      </c>
    </row>
    <row r="184" spans="1:6" ht="35.25" customHeight="1" x14ac:dyDescent="0.3">
      <c r="A184" s="364"/>
      <c r="B184" s="359"/>
      <c r="C184" s="318"/>
      <c r="D184" s="79" t="s">
        <v>505</v>
      </c>
      <c r="E184" s="318"/>
      <c r="F184" s="313"/>
    </row>
    <row r="185" spans="1:6" ht="35.25" customHeight="1" x14ac:dyDescent="0.3">
      <c r="A185" s="364"/>
      <c r="B185" s="358" t="s">
        <v>541</v>
      </c>
      <c r="C185" s="318" t="s">
        <v>503</v>
      </c>
      <c r="D185" s="79" t="s">
        <v>504</v>
      </c>
      <c r="E185" s="318" t="s">
        <v>507</v>
      </c>
      <c r="F185" s="313" t="s">
        <v>508</v>
      </c>
    </row>
    <row r="186" spans="1:6" ht="35.25" customHeight="1" x14ac:dyDescent="0.3">
      <c r="A186" s="364"/>
      <c r="B186" s="359"/>
      <c r="C186" s="318"/>
      <c r="D186" s="79" t="s">
        <v>505</v>
      </c>
      <c r="E186" s="318"/>
      <c r="F186" s="313"/>
    </row>
    <row r="187" spans="1:6" ht="35.25" customHeight="1" x14ac:dyDescent="0.3">
      <c r="A187" s="364"/>
      <c r="B187" s="358" t="s">
        <v>542</v>
      </c>
      <c r="C187" s="318" t="s">
        <v>503</v>
      </c>
      <c r="D187" s="79" t="s">
        <v>504</v>
      </c>
      <c r="E187" s="318" t="s">
        <v>507</v>
      </c>
      <c r="F187" s="313" t="s">
        <v>508</v>
      </c>
    </row>
    <row r="188" spans="1:6" ht="35.25" customHeight="1" x14ac:dyDescent="0.3">
      <c r="A188" s="364"/>
      <c r="B188" s="359"/>
      <c r="C188" s="318"/>
      <c r="D188" s="79" t="s">
        <v>505</v>
      </c>
      <c r="E188" s="318"/>
      <c r="F188" s="313"/>
    </row>
    <row r="189" spans="1:6" ht="35.25" customHeight="1" x14ac:dyDescent="0.3">
      <c r="A189" s="364"/>
      <c r="B189" s="358" t="s">
        <v>543</v>
      </c>
      <c r="C189" s="318" t="s">
        <v>503</v>
      </c>
      <c r="D189" s="79" t="s">
        <v>504</v>
      </c>
      <c r="E189" s="318" t="s">
        <v>507</v>
      </c>
      <c r="F189" s="313" t="s">
        <v>508</v>
      </c>
    </row>
    <row r="190" spans="1:6" ht="35.25" customHeight="1" x14ac:dyDescent="0.3">
      <c r="A190" s="364"/>
      <c r="B190" s="359"/>
      <c r="C190" s="318"/>
      <c r="D190" s="79" t="s">
        <v>505</v>
      </c>
      <c r="E190" s="318"/>
      <c r="F190" s="313"/>
    </row>
    <row r="191" spans="1:6" ht="35.25" customHeight="1" x14ac:dyDescent="0.3">
      <c r="A191" s="364"/>
      <c r="B191" s="358" t="s">
        <v>544</v>
      </c>
      <c r="C191" s="318" t="s">
        <v>503</v>
      </c>
      <c r="D191" s="79" t="s">
        <v>504</v>
      </c>
      <c r="E191" s="318" t="s">
        <v>507</v>
      </c>
      <c r="F191" s="313" t="s">
        <v>508</v>
      </c>
    </row>
    <row r="192" spans="1:6" ht="35.25" customHeight="1" x14ac:dyDescent="0.3">
      <c r="A192" s="364"/>
      <c r="B192" s="359"/>
      <c r="C192" s="318"/>
      <c r="D192" s="79" t="s">
        <v>505</v>
      </c>
      <c r="E192" s="318"/>
      <c r="F192" s="313"/>
    </row>
    <row r="193" spans="1:6" ht="35.25" customHeight="1" x14ac:dyDescent="0.3">
      <c r="A193" s="364"/>
      <c r="B193" s="358" t="s">
        <v>545</v>
      </c>
      <c r="C193" s="318" t="s">
        <v>503</v>
      </c>
      <c r="D193" s="79" t="s">
        <v>504</v>
      </c>
      <c r="E193" s="318" t="s">
        <v>507</v>
      </c>
      <c r="F193" s="313" t="s">
        <v>508</v>
      </c>
    </row>
    <row r="194" spans="1:6" ht="35.25" customHeight="1" x14ac:dyDescent="0.3">
      <c r="A194" s="364"/>
      <c r="B194" s="359"/>
      <c r="C194" s="318"/>
      <c r="D194" s="79" t="s">
        <v>505</v>
      </c>
      <c r="E194" s="318"/>
      <c r="F194" s="313"/>
    </row>
    <row r="195" spans="1:6" ht="35.25" customHeight="1" x14ac:dyDescent="0.3">
      <c r="A195" s="364"/>
      <c r="B195" s="358" t="s">
        <v>546</v>
      </c>
      <c r="C195" s="318" t="s">
        <v>503</v>
      </c>
      <c r="D195" s="79" t="s">
        <v>504</v>
      </c>
      <c r="E195" s="318" t="s">
        <v>507</v>
      </c>
      <c r="F195" s="313" t="s">
        <v>508</v>
      </c>
    </row>
    <row r="196" spans="1:6" ht="35.25" customHeight="1" x14ac:dyDescent="0.3">
      <c r="A196" s="364"/>
      <c r="B196" s="359"/>
      <c r="C196" s="318"/>
      <c r="D196" s="79" t="s">
        <v>505</v>
      </c>
      <c r="E196" s="318"/>
      <c r="F196" s="313"/>
    </row>
    <row r="197" spans="1:6" ht="35.25" customHeight="1" x14ac:dyDescent="0.3">
      <c r="A197" s="364"/>
      <c r="B197" s="358" t="s">
        <v>554</v>
      </c>
      <c r="C197" s="318" t="s">
        <v>503</v>
      </c>
      <c r="D197" s="79" t="s">
        <v>504</v>
      </c>
      <c r="E197" s="318" t="s">
        <v>507</v>
      </c>
      <c r="F197" s="313" t="s">
        <v>508</v>
      </c>
    </row>
    <row r="198" spans="1:6" ht="35.25" customHeight="1" x14ac:dyDescent="0.3">
      <c r="A198" s="364"/>
      <c r="B198" s="359"/>
      <c r="C198" s="318"/>
      <c r="D198" s="79" t="s">
        <v>505</v>
      </c>
      <c r="E198" s="318"/>
      <c r="F198" s="313"/>
    </row>
    <row r="199" spans="1:6" ht="35.25" customHeight="1" x14ac:dyDescent="0.3">
      <c r="A199" s="364"/>
      <c r="B199" s="366" t="s">
        <v>1615</v>
      </c>
      <c r="C199" s="318" t="s">
        <v>503</v>
      </c>
      <c r="D199" s="79" t="s">
        <v>504</v>
      </c>
      <c r="E199" s="318" t="s">
        <v>507</v>
      </c>
      <c r="F199" s="313" t="s">
        <v>508</v>
      </c>
    </row>
    <row r="200" spans="1:6" ht="35.25" customHeight="1" x14ac:dyDescent="0.3">
      <c r="A200" s="364"/>
      <c r="B200" s="367"/>
      <c r="C200" s="318"/>
      <c r="D200" s="79" t="s">
        <v>505</v>
      </c>
      <c r="E200" s="318"/>
      <c r="F200" s="313"/>
    </row>
    <row r="201" spans="1:6" ht="35.25" customHeight="1" x14ac:dyDescent="0.3">
      <c r="A201" s="364"/>
      <c r="B201" s="366" t="s">
        <v>1616</v>
      </c>
      <c r="C201" s="318" t="s">
        <v>503</v>
      </c>
      <c r="D201" s="79" t="s">
        <v>504</v>
      </c>
      <c r="E201" s="318" t="s">
        <v>507</v>
      </c>
      <c r="F201" s="313" t="s">
        <v>508</v>
      </c>
    </row>
    <row r="202" spans="1:6" ht="35.25" customHeight="1" x14ac:dyDescent="0.3">
      <c r="A202" s="364"/>
      <c r="B202" s="367"/>
      <c r="C202" s="318"/>
      <c r="D202" s="79" t="s">
        <v>505</v>
      </c>
      <c r="E202" s="318"/>
      <c r="F202" s="313"/>
    </row>
    <row r="203" spans="1:6" ht="35.25" customHeight="1" x14ac:dyDescent="0.3">
      <c r="A203" s="364"/>
      <c r="B203" s="366" t="s">
        <v>1617</v>
      </c>
      <c r="C203" s="318" t="s">
        <v>503</v>
      </c>
      <c r="D203" s="79" t="s">
        <v>504</v>
      </c>
      <c r="E203" s="318" t="s">
        <v>507</v>
      </c>
      <c r="F203" s="313" t="s">
        <v>508</v>
      </c>
    </row>
    <row r="204" spans="1:6" ht="35.25" customHeight="1" x14ac:dyDescent="0.3">
      <c r="A204" s="364"/>
      <c r="B204" s="367"/>
      <c r="C204" s="318"/>
      <c r="D204" s="79" t="s">
        <v>505</v>
      </c>
      <c r="E204" s="318"/>
      <c r="F204" s="313"/>
    </row>
    <row r="205" spans="1:6" ht="35.25" customHeight="1" x14ac:dyDescent="0.3">
      <c r="A205" s="364"/>
      <c r="B205" s="366" t="s">
        <v>1618</v>
      </c>
      <c r="C205" s="318" t="s">
        <v>503</v>
      </c>
      <c r="D205" s="79" t="s">
        <v>504</v>
      </c>
      <c r="E205" s="318" t="s">
        <v>507</v>
      </c>
      <c r="F205" s="313" t="s">
        <v>508</v>
      </c>
    </row>
    <row r="206" spans="1:6" ht="35.25" customHeight="1" x14ac:dyDescent="0.3">
      <c r="A206" s="364"/>
      <c r="B206" s="367"/>
      <c r="C206" s="318"/>
      <c r="D206" s="79" t="s">
        <v>505</v>
      </c>
      <c r="E206" s="318"/>
      <c r="F206" s="313"/>
    </row>
    <row r="207" spans="1:6" ht="35.25" customHeight="1" x14ac:dyDescent="0.3">
      <c r="A207" s="364"/>
      <c r="B207" s="366" t="s">
        <v>1619</v>
      </c>
      <c r="C207" s="318" t="s">
        <v>503</v>
      </c>
      <c r="D207" s="79" t="s">
        <v>504</v>
      </c>
      <c r="E207" s="318" t="s">
        <v>507</v>
      </c>
      <c r="F207" s="313" t="s">
        <v>508</v>
      </c>
    </row>
    <row r="208" spans="1:6" ht="35.25" customHeight="1" x14ac:dyDescent="0.3">
      <c r="A208" s="364"/>
      <c r="B208" s="367"/>
      <c r="C208" s="318"/>
      <c r="D208" s="79" t="s">
        <v>505</v>
      </c>
      <c r="E208" s="318"/>
      <c r="F208" s="313"/>
    </row>
    <row r="209" spans="1:6" ht="35.25" customHeight="1" x14ac:dyDescent="0.3">
      <c r="A209" s="364"/>
      <c r="B209" s="366" t="s">
        <v>1620</v>
      </c>
      <c r="C209" s="318" t="s">
        <v>503</v>
      </c>
      <c r="D209" s="79" t="s">
        <v>504</v>
      </c>
      <c r="E209" s="318" t="s">
        <v>507</v>
      </c>
      <c r="F209" s="313" t="s">
        <v>508</v>
      </c>
    </row>
    <row r="210" spans="1:6" ht="35.25" customHeight="1" x14ac:dyDescent="0.3">
      <c r="A210" s="365"/>
      <c r="B210" s="367"/>
      <c r="C210" s="318"/>
      <c r="D210" s="79" t="s">
        <v>505</v>
      </c>
      <c r="E210" s="318"/>
      <c r="F210" s="313"/>
    </row>
    <row r="211" spans="1:6" ht="35.25" customHeight="1" x14ac:dyDescent="0.3">
      <c r="A211" s="357" t="s">
        <v>1621</v>
      </c>
      <c r="B211" s="358" t="s">
        <v>556</v>
      </c>
      <c r="C211" s="318" t="s">
        <v>503</v>
      </c>
      <c r="D211" s="79" t="s">
        <v>504</v>
      </c>
      <c r="E211" s="318" t="s">
        <v>507</v>
      </c>
      <c r="F211" s="313" t="s">
        <v>508</v>
      </c>
    </row>
    <row r="212" spans="1:6" ht="35.25" customHeight="1" x14ac:dyDescent="0.3">
      <c r="A212" s="357"/>
      <c r="B212" s="359"/>
      <c r="C212" s="318"/>
      <c r="D212" s="79" t="s">
        <v>505</v>
      </c>
      <c r="E212" s="318"/>
      <c r="F212" s="313"/>
    </row>
    <row r="213" spans="1:6" ht="35.25" customHeight="1" x14ac:dyDescent="0.3">
      <c r="A213" s="363" t="s">
        <v>1622</v>
      </c>
      <c r="B213" s="358" t="s">
        <v>557</v>
      </c>
      <c r="C213" s="318" t="s">
        <v>503</v>
      </c>
      <c r="D213" s="79" t="s">
        <v>504</v>
      </c>
      <c r="E213" s="318" t="s">
        <v>507</v>
      </c>
      <c r="F213" s="313" t="s">
        <v>508</v>
      </c>
    </row>
    <row r="214" spans="1:6" ht="35.25" customHeight="1" x14ac:dyDescent="0.3">
      <c r="A214" s="364"/>
      <c r="B214" s="359"/>
      <c r="C214" s="318"/>
      <c r="D214" s="79" t="s">
        <v>505</v>
      </c>
      <c r="E214" s="318"/>
      <c r="F214" s="313"/>
    </row>
    <row r="215" spans="1:6" ht="35.25" customHeight="1" x14ac:dyDescent="0.3">
      <c r="A215" s="364"/>
      <c r="B215" s="358" t="s">
        <v>558</v>
      </c>
      <c r="C215" s="318" t="s">
        <v>503</v>
      </c>
      <c r="D215" s="79" t="s">
        <v>504</v>
      </c>
      <c r="E215" s="318" t="s">
        <v>507</v>
      </c>
      <c r="F215" s="313" t="s">
        <v>508</v>
      </c>
    </row>
    <row r="216" spans="1:6" ht="35.25" customHeight="1" x14ac:dyDescent="0.3">
      <c r="A216" s="364"/>
      <c r="B216" s="359"/>
      <c r="C216" s="318"/>
      <c r="D216" s="79" t="s">
        <v>505</v>
      </c>
      <c r="E216" s="318"/>
      <c r="F216" s="313"/>
    </row>
    <row r="217" spans="1:6" ht="35.25" customHeight="1" x14ac:dyDescent="0.3">
      <c r="A217" s="364"/>
      <c r="B217" s="358" t="s">
        <v>559</v>
      </c>
      <c r="C217" s="318" t="s">
        <v>503</v>
      </c>
      <c r="D217" s="79" t="s">
        <v>504</v>
      </c>
      <c r="E217" s="318" t="s">
        <v>507</v>
      </c>
      <c r="F217" s="313" t="s">
        <v>508</v>
      </c>
    </row>
    <row r="218" spans="1:6" ht="35.25" customHeight="1" x14ac:dyDescent="0.3">
      <c r="A218" s="364"/>
      <c r="B218" s="359"/>
      <c r="C218" s="318"/>
      <c r="D218" s="79" t="s">
        <v>505</v>
      </c>
      <c r="E218" s="318"/>
      <c r="F218" s="313"/>
    </row>
    <row r="219" spans="1:6" ht="35.25" customHeight="1" x14ac:dyDescent="0.3">
      <c r="A219" s="364"/>
      <c r="B219" s="358" t="s">
        <v>560</v>
      </c>
      <c r="C219" s="318" t="s">
        <v>503</v>
      </c>
      <c r="D219" s="79" t="s">
        <v>504</v>
      </c>
      <c r="E219" s="318" t="s">
        <v>507</v>
      </c>
      <c r="F219" s="313" t="s">
        <v>508</v>
      </c>
    </row>
    <row r="220" spans="1:6" ht="35.25" customHeight="1" x14ac:dyDescent="0.3">
      <c r="A220" s="364"/>
      <c r="B220" s="359"/>
      <c r="C220" s="318"/>
      <c r="D220" s="79" t="s">
        <v>505</v>
      </c>
      <c r="E220" s="318"/>
      <c r="F220" s="313"/>
    </row>
    <row r="221" spans="1:6" ht="35.25" customHeight="1" x14ac:dyDescent="0.3">
      <c r="A221" s="364"/>
      <c r="B221" s="358" t="s">
        <v>561</v>
      </c>
      <c r="C221" s="318" t="s">
        <v>503</v>
      </c>
      <c r="D221" s="79" t="s">
        <v>504</v>
      </c>
      <c r="E221" s="318" t="s">
        <v>507</v>
      </c>
      <c r="F221" s="313" t="s">
        <v>508</v>
      </c>
    </row>
    <row r="222" spans="1:6" ht="35.25" customHeight="1" x14ac:dyDescent="0.3">
      <c r="A222" s="364"/>
      <c r="B222" s="359"/>
      <c r="C222" s="318"/>
      <c r="D222" s="79" t="s">
        <v>505</v>
      </c>
      <c r="E222" s="318"/>
      <c r="F222" s="313"/>
    </row>
    <row r="223" spans="1:6" ht="35.25" customHeight="1" x14ac:dyDescent="0.3">
      <c r="A223" s="364"/>
      <c r="B223" s="358" t="s">
        <v>562</v>
      </c>
      <c r="C223" s="318" t="s">
        <v>503</v>
      </c>
      <c r="D223" s="79" t="s">
        <v>504</v>
      </c>
      <c r="E223" s="318" t="s">
        <v>507</v>
      </c>
      <c r="F223" s="313" t="s">
        <v>508</v>
      </c>
    </row>
    <row r="224" spans="1:6" ht="35.25" customHeight="1" x14ac:dyDescent="0.3">
      <c r="A224" s="364"/>
      <c r="B224" s="359"/>
      <c r="C224" s="318"/>
      <c r="D224" s="79" t="s">
        <v>505</v>
      </c>
      <c r="E224" s="318"/>
      <c r="F224" s="313"/>
    </row>
    <row r="225" spans="1:6" ht="35.25" customHeight="1" x14ac:dyDescent="0.3">
      <c r="A225" s="364"/>
      <c r="B225" s="361" t="s">
        <v>1623</v>
      </c>
      <c r="C225" s="318" t="s">
        <v>503</v>
      </c>
      <c r="D225" s="79" t="s">
        <v>504</v>
      </c>
      <c r="E225" s="318" t="s">
        <v>507</v>
      </c>
      <c r="F225" s="313" t="s">
        <v>508</v>
      </c>
    </row>
    <row r="226" spans="1:6" ht="35.25" customHeight="1" x14ac:dyDescent="0.3">
      <c r="A226" s="364"/>
      <c r="B226" s="362"/>
      <c r="C226" s="318"/>
      <c r="D226" s="79" t="s">
        <v>505</v>
      </c>
      <c r="E226" s="318"/>
      <c r="F226" s="313"/>
    </row>
    <row r="227" spans="1:6" ht="35.25" customHeight="1" x14ac:dyDescent="0.3">
      <c r="A227" s="364"/>
      <c r="B227" s="361" t="s">
        <v>1624</v>
      </c>
      <c r="C227" s="318" t="s">
        <v>503</v>
      </c>
      <c r="D227" s="79" t="s">
        <v>504</v>
      </c>
      <c r="E227" s="318" t="s">
        <v>507</v>
      </c>
      <c r="F227" s="313" t="s">
        <v>508</v>
      </c>
    </row>
    <row r="228" spans="1:6" ht="35.25" customHeight="1" x14ac:dyDescent="0.3">
      <c r="A228" s="365"/>
      <c r="B228" s="362"/>
      <c r="C228" s="318"/>
      <c r="D228" s="79" t="s">
        <v>505</v>
      </c>
      <c r="E228" s="318"/>
      <c r="F228" s="313"/>
    </row>
    <row r="229" spans="1:6" ht="35.25" customHeight="1" x14ac:dyDescent="0.3">
      <c r="A229" s="357" t="s">
        <v>1625</v>
      </c>
      <c r="B229" s="358" t="s">
        <v>1626</v>
      </c>
      <c r="C229" s="318" t="s">
        <v>503</v>
      </c>
      <c r="D229" s="79" t="s">
        <v>504</v>
      </c>
      <c r="E229" s="318" t="s">
        <v>507</v>
      </c>
      <c r="F229" s="313" t="s">
        <v>508</v>
      </c>
    </row>
    <row r="230" spans="1:6" ht="35.25" customHeight="1" x14ac:dyDescent="0.3">
      <c r="A230" s="357"/>
      <c r="B230" s="359"/>
      <c r="C230" s="318"/>
      <c r="D230" s="79" t="s">
        <v>505</v>
      </c>
      <c r="E230" s="318"/>
      <c r="F230" s="313"/>
    </row>
    <row r="231" spans="1:6" ht="35.25" customHeight="1" x14ac:dyDescent="0.3">
      <c r="A231" s="357" t="s">
        <v>1627</v>
      </c>
      <c r="B231" s="301" t="s">
        <v>1628</v>
      </c>
      <c r="C231" s="318" t="s">
        <v>503</v>
      </c>
      <c r="D231" s="79" t="s">
        <v>504</v>
      </c>
      <c r="E231" s="318" t="s">
        <v>507</v>
      </c>
      <c r="F231" s="313" t="s">
        <v>508</v>
      </c>
    </row>
    <row r="232" spans="1:6" ht="35.25" customHeight="1" x14ac:dyDescent="0.3">
      <c r="A232" s="357"/>
      <c r="B232" s="301"/>
      <c r="C232" s="318"/>
      <c r="D232" s="79" t="s">
        <v>505</v>
      </c>
      <c r="E232" s="318"/>
      <c r="F232" s="313"/>
    </row>
    <row r="233" spans="1:6" ht="35.25" customHeight="1" x14ac:dyDescent="0.3">
      <c r="A233" s="357"/>
      <c r="B233" s="360" t="s">
        <v>1629</v>
      </c>
      <c r="C233" s="318" t="s">
        <v>503</v>
      </c>
      <c r="D233" s="79" t="s">
        <v>504</v>
      </c>
      <c r="E233" s="318" t="s">
        <v>507</v>
      </c>
      <c r="F233" s="313" t="s">
        <v>508</v>
      </c>
    </row>
    <row r="234" spans="1:6" ht="35.25" customHeight="1" x14ac:dyDescent="0.3">
      <c r="A234" s="357"/>
      <c r="B234" s="360"/>
      <c r="C234" s="318"/>
      <c r="D234" s="79" t="s">
        <v>505</v>
      </c>
      <c r="E234" s="318"/>
      <c r="F234" s="313"/>
    </row>
    <row r="235" spans="1:6" ht="35.25" customHeight="1" x14ac:dyDescent="0.3">
      <c r="A235" s="357"/>
      <c r="B235" s="356" t="s">
        <v>1630</v>
      </c>
      <c r="C235" s="318" t="s">
        <v>503</v>
      </c>
      <c r="D235" s="79" t="s">
        <v>504</v>
      </c>
      <c r="E235" s="318" t="s">
        <v>507</v>
      </c>
      <c r="F235" s="313" t="s">
        <v>508</v>
      </c>
    </row>
    <row r="236" spans="1:6" ht="35.25" customHeight="1" x14ac:dyDescent="0.3">
      <c r="A236" s="357"/>
      <c r="B236" s="356"/>
      <c r="C236" s="318"/>
      <c r="D236" s="79" t="s">
        <v>505</v>
      </c>
      <c r="E236" s="318"/>
      <c r="F236" s="313"/>
    </row>
    <row r="237" spans="1:6" ht="35.25" customHeight="1" x14ac:dyDescent="0.3">
      <c r="A237" s="357"/>
      <c r="B237" s="356" t="s">
        <v>1631</v>
      </c>
      <c r="C237" s="318" t="s">
        <v>503</v>
      </c>
      <c r="D237" s="79" t="s">
        <v>504</v>
      </c>
      <c r="E237" s="318" t="s">
        <v>507</v>
      </c>
      <c r="F237" s="313" t="s">
        <v>508</v>
      </c>
    </row>
    <row r="238" spans="1:6" ht="35.25" customHeight="1" x14ac:dyDescent="0.3">
      <c r="A238" s="357"/>
      <c r="B238" s="356"/>
      <c r="C238" s="318"/>
      <c r="D238" s="79" t="s">
        <v>505</v>
      </c>
      <c r="E238" s="318"/>
      <c r="F238" s="313"/>
    </row>
    <row r="239" spans="1:6" ht="35.25" customHeight="1" x14ac:dyDescent="0.3">
      <c r="A239" s="357"/>
      <c r="B239" s="356" t="s">
        <v>1632</v>
      </c>
      <c r="C239" s="318" t="s">
        <v>503</v>
      </c>
      <c r="D239" s="79" t="s">
        <v>504</v>
      </c>
      <c r="E239" s="318" t="s">
        <v>507</v>
      </c>
      <c r="F239" s="313" t="s">
        <v>508</v>
      </c>
    </row>
    <row r="240" spans="1:6" ht="35.25" customHeight="1" x14ac:dyDescent="0.3">
      <c r="A240" s="357"/>
      <c r="B240" s="356"/>
      <c r="C240" s="318"/>
      <c r="D240" s="79" t="s">
        <v>505</v>
      </c>
      <c r="E240" s="318"/>
      <c r="F240" s="313"/>
    </row>
    <row r="241" spans="1:6" ht="35.25" customHeight="1" x14ac:dyDescent="0.3">
      <c r="A241" s="357"/>
      <c r="B241" s="356" t="s">
        <v>1633</v>
      </c>
      <c r="C241" s="318" t="s">
        <v>503</v>
      </c>
      <c r="D241" s="79" t="s">
        <v>504</v>
      </c>
      <c r="E241" s="318" t="s">
        <v>507</v>
      </c>
      <c r="F241" s="313" t="s">
        <v>508</v>
      </c>
    </row>
    <row r="242" spans="1:6" ht="35.25" customHeight="1" x14ac:dyDescent="0.3">
      <c r="A242" s="357"/>
      <c r="B242" s="356"/>
      <c r="C242" s="318"/>
      <c r="D242" s="79" t="s">
        <v>505</v>
      </c>
      <c r="E242" s="318"/>
      <c r="F242" s="313"/>
    </row>
    <row r="243" spans="1:6" ht="35.25" customHeight="1" x14ac:dyDescent="0.3">
      <c r="A243" s="357"/>
      <c r="B243" s="356" t="s">
        <v>1634</v>
      </c>
      <c r="C243" s="318" t="s">
        <v>503</v>
      </c>
      <c r="D243" s="79" t="s">
        <v>504</v>
      </c>
      <c r="E243" s="318" t="s">
        <v>507</v>
      </c>
      <c r="F243" s="313" t="s">
        <v>508</v>
      </c>
    </row>
    <row r="244" spans="1:6" ht="35.25" customHeight="1" x14ac:dyDescent="0.3">
      <c r="A244" s="357"/>
      <c r="B244" s="356"/>
      <c r="C244" s="318"/>
      <c r="D244" s="79" t="s">
        <v>505</v>
      </c>
      <c r="E244" s="318"/>
      <c r="F244" s="313"/>
    </row>
    <row r="245" spans="1:6" ht="35.25" customHeight="1" x14ac:dyDescent="0.3">
      <c r="A245" s="357"/>
      <c r="B245" s="279" t="s">
        <v>1635</v>
      </c>
      <c r="C245" s="318" t="s">
        <v>503</v>
      </c>
      <c r="D245" s="79" t="s">
        <v>504</v>
      </c>
      <c r="E245" s="318" t="s">
        <v>507</v>
      </c>
      <c r="F245" s="313" t="s">
        <v>508</v>
      </c>
    </row>
    <row r="246" spans="1:6" ht="35.25" customHeight="1" x14ac:dyDescent="0.3">
      <c r="A246" s="357"/>
      <c r="B246" s="279"/>
      <c r="C246" s="318"/>
      <c r="D246" s="79" t="s">
        <v>505</v>
      </c>
      <c r="E246" s="318"/>
      <c r="F246" s="313"/>
    </row>
    <row r="247" spans="1:6" ht="35.25" customHeight="1" x14ac:dyDescent="0.3">
      <c r="A247" s="357"/>
      <c r="B247" s="355" t="s">
        <v>1636</v>
      </c>
      <c r="C247" s="318" t="s">
        <v>503</v>
      </c>
      <c r="D247" s="79" t="s">
        <v>504</v>
      </c>
      <c r="E247" s="318" t="s">
        <v>507</v>
      </c>
      <c r="F247" s="313" t="s">
        <v>508</v>
      </c>
    </row>
    <row r="248" spans="1:6" ht="35.25" customHeight="1" x14ac:dyDescent="0.3">
      <c r="A248" s="357"/>
      <c r="B248" s="355"/>
      <c r="C248" s="318"/>
      <c r="D248" s="79" t="s">
        <v>505</v>
      </c>
      <c r="E248" s="318"/>
      <c r="F248" s="313"/>
    </row>
    <row r="249" spans="1:6" ht="35.25" customHeight="1" x14ac:dyDescent="0.3">
      <c r="A249" s="357"/>
      <c r="B249" s="355" t="s">
        <v>1637</v>
      </c>
      <c r="C249" s="318" t="s">
        <v>503</v>
      </c>
      <c r="D249" s="79" t="s">
        <v>504</v>
      </c>
      <c r="E249" s="318" t="s">
        <v>507</v>
      </c>
      <c r="F249" s="313" t="s">
        <v>508</v>
      </c>
    </row>
    <row r="250" spans="1:6" ht="35.25" customHeight="1" x14ac:dyDescent="0.3">
      <c r="A250" s="357"/>
      <c r="B250" s="355"/>
      <c r="C250" s="318"/>
      <c r="D250" s="79" t="s">
        <v>505</v>
      </c>
      <c r="E250" s="318"/>
      <c r="F250" s="313"/>
    </row>
    <row r="251" spans="1:6" ht="35.25" customHeight="1" x14ac:dyDescent="0.3">
      <c r="A251" s="357"/>
      <c r="B251" s="355" t="s">
        <v>1638</v>
      </c>
      <c r="C251" s="318" t="s">
        <v>503</v>
      </c>
      <c r="D251" s="79" t="s">
        <v>504</v>
      </c>
      <c r="E251" s="318" t="s">
        <v>507</v>
      </c>
      <c r="F251" s="313" t="s">
        <v>508</v>
      </c>
    </row>
    <row r="252" spans="1:6" ht="35.25" customHeight="1" x14ac:dyDescent="0.3">
      <c r="A252" s="357"/>
      <c r="B252" s="355"/>
      <c r="C252" s="318"/>
      <c r="D252" s="79" t="s">
        <v>505</v>
      </c>
      <c r="E252" s="318"/>
      <c r="F252" s="313"/>
    </row>
    <row r="253" spans="1:6" ht="35.25" customHeight="1" x14ac:dyDescent="0.3">
      <c r="A253" s="357"/>
      <c r="B253" s="355" t="s">
        <v>1639</v>
      </c>
      <c r="C253" s="318" t="s">
        <v>503</v>
      </c>
      <c r="D253" s="79" t="s">
        <v>504</v>
      </c>
      <c r="E253" s="318" t="s">
        <v>507</v>
      </c>
      <c r="F253" s="313" t="s">
        <v>508</v>
      </c>
    </row>
    <row r="254" spans="1:6" ht="35.25" customHeight="1" x14ac:dyDescent="0.3">
      <c r="A254" s="357"/>
      <c r="B254" s="355"/>
      <c r="C254" s="318"/>
      <c r="D254" s="79" t="s">
        <v>505</v>
      </c>
      <c r="E254" s="318"/>
      <c r="F254" s="313"/>
    </row>
    <row r="255" spans="1:6" x14ac:dyDescent="0.3">
      <c r="A255" s="61"/>
      <c r="B255" s="62"/>
      <c r="C255" s="146"/>
      <c r="D255" s="146"/>
      <c r="E255" s="146"/>
      <c r="F255" s="147"/>
    </row>
  </sheetData>
  <mergeCells count="503">
    <mergeCell ref="D10:F10"/>
    <mergeCell ref="B11:C11"/>
    <mergeCell ref="E11:F11"/>
    <mergeCell ref="B12:C12"/>
    <mergeCell ref="E12:F12"/>
    <mergeCell ref="A1:F1"/>
    <mergeCell ref="A2:F2"/>
    <mergeCell ref="A3:F3"/>
    <mergeCell ref="A4:F4"/>
    <mergeCell ref="A5:F5"/>
    <mergeCell ref="A6:F6"/>
    <mergeCell ref="A7:F7"/>
    <mergeCell ref="A8:F8"/>
    <mergeCell ref="A9:F9"/>
    <mergeCell ref="A10:C10"/>
    <mergeCell ref="E18:F18"/>
    <mergeCell ref="B20:C20"/>
    <mergeCell ref="E20:F20"/>
    <mergeCell ref="B21:C21"/>
    <mergeCell ref="E21:F21"/>
    <mergeCell ref="B13:C13"/>
    <mergeCell ref="E13:F13"/>
    <mergeCell ref="B14:C14"/>
    <mergeCell ref="E14:F14"/>
    <mergeCell ref="B16:C16"/>
    <mergeCell ref="E16:F16"/>
    <mergeCell ref="B17:C17"/>
    <mergeCell ref="E17:F17"/>
    <mergeCell ref="B18:C18"/>
    <mergeCell ref="B26:C26"/>
    <mergeCell ref="E26:F26"/>
    <mergeCell ref="B28:C28"/>
    <mergeCell ref="E28:F28"/>
    <mergeCell ref="B29:C29"/>
    <mergeCell ref="E29:F29"/>
    <mergeCell ref="B22:C22"/>
    <mergeCell ref="E22:F22"/>
    <mergeCell ref="B24:C24"/>
    <mergeCell ref="E24:F24"/>
    <mergeCell ref="B25:C25"/>
    <mergeCell ref="E25:F25"/>
    <mergeCell ref="A35:A36"/>
    <mergeCell ref="B35:B36"/>
    <mergeCell ref="C35:C36"/>
    <mergeCell ref="E35:E36"/>
    <mergeCell ref="F35:F36"/>
    <mergeCell ref="B30:C30"/>
    <mergeCell ref="E30:F30"/>
    <mergeCell ref="A31:F31"/>
    <mergeCell ref="A32:A34"/>
    <mergeCell ref="B32:B34"/>
    <mergeCell ref="C32:D32"/>
    <mergeCell ref="E32:E34"/>
    <mergeCell ref="F32:F34"/>
    <mergeCell ref="C33:C34"/>
    <mergeCell ref="D33:D34"/>
    <mergeCell ref="A39:A40"/>
    <mergeCell ref="B39:B40"/>
    <mergeCell ref="C39:C40"/>
    <mergeCell ref="E39:E40"/>
    <mergeCell ref="F39:F40"/>
    <mergeCell ref="A37:A38"/>
    <mergeCell ref="B37:B38"/>
    <mergeCell ref="C37:C38"/>
    <mergeCell ref="E37:E38"/>
    <mergeCell ref="F37:F38"/>
    <mergeCell ref="A41:A46"/>
    <mergeCell ref="B41:B42"/>
    <mergeCell ref="C41:C42"/>
    <mergeCell ref="E41:E42"/>
    <mergeCell ref="F41:F42"/>
    <mergeCell ref="B43:B44"/>
    <mergeCell ref="C43:C44"/>
    <mergeCell ref="E43:E44"/>
    <mergeCell ref="F43:F44"/>
    <mergeCell ref="B45:B46"/>
    <mergeCell ref="C45:C46"/>
    <mergeCell ref="E45:E46"/>
    <mergeCell ref="F45:F46"/>
    <mergeCell ref="F53:F54"/>
    <mergeCell ref="B55:B56"/>
    <mergeCell ref="C55:C56"/>
    <mergeCell ref="E55:E56"/>
    <mergeCell ref="F55:F56"/>
    <mergeCell ref="F49:F50"/>
    <mergeCell ref="B51:B52"/>
    <mergeCell ref="C51:C52"/>
    <mergeCell ref="E51:E52"/>
    <mergeCell ref="F51:F52"/>
    <mergeCell ref="B53:B54"/>
    <mergeCell ref="C53:C54"/>
    <mergeCell ref="E53:E54"/>
    <mergeCell ref="E61:E62"/>
    <mergeCell ref="F61:F62"/>
    <mergeCell ref="B63:B64"/>
    <mergeCell ref="C63:C64"/>
    <mergeCell ref="E63:E64"/>
    <mergeCell ref="F63:F64"/>
    <mergeCell ref="B57:B58"/>
    <mergeCell ref="C57:C58"/>
    <mergeCell ref="E57:E58"/>
    <mergeCell ref="F57:F58"/>
    <mergeCell ref="B59:B60"/>
    <mergeCell ref="C59:C60"/>
    <mergeCell ref="E59:E60"/>
    <mergeCell ref="F59:F60"/>
    <mergeCell ref="A79:A82"/>
    <mergeCell ref="B69:B70"/>
    <mergeCell ref="C69:C70"/>
    <mergeCell ref="E69:E70"/>
    <mergeCell ref="F69:F70"/>
    <mergeCell ref="B71:B72"/>
    <mergeCell ref="C71:C72"/>
    <mergeCell ref="E71:E72"/>
    <mergeCell ref="F71:F72"/>
    <mergeCell ref="B73:B74"/>
    <mergeCell ref="C73:C74"/>
    <mergeCell ref="E73:E74"/>
    <mergeCell ref="F73:F74"/>
    <mergeCell ref="B75:B76"/>
    <mergeCell ref="C75:C76"/>
    <mergeCell ref="E75:E76"/>
    <mergeCell ref="A47:A78"/>
    <mergeCell ref="B47:B48"/>
    <mergeCell ref="C47:C48"/>
    <mergeCell ref="E47:E48"/>
    <mergeCell ref="F47:F48"/>
    <mergeCell ref="B49:B50"/>
    <mergeCell ref="C49:C50"/>
    <mergeCell ref="E49:E50"/>
    <mergeCell ref="B79:B80"/>
    <mergeCell ref="C79:C80"/>
    <mergeCell ref="E79:E80"/>
    <mergeCell ref="F79:F80"/>
    <mergeCell ref="F75:F76"/>
    <mergeCell ref="B77:B78"/>
    <mergeCell ref="C77:C78"/>
    <mergeCell ref="E77:E78"/>
    <mergeCell ref="F77:F78"/>
    <mergeCell ref="B65:B66"/>
    <mergeCell ref="C65:C66"/>
    <mergeCell ref="E65:E66"/>
    <mergeCell ref="F65:F66"/>
    <mergeCell ref="B67:B68"/>
    <mergeCell ref="C67:C68"/>
    <mergeCell ref="E67:E68"/>
    <mergeCell ref="F67:F68"/>
    <mergeCell ref="B61:B62"/>
    <mergeCell ref="C61:C62"/>
    <mergeCell ref="F87:F88"/>
    <mergeCell ref="B89:B90"/>
    <mergeCell ref="C89:C90"/>
    <mergeCell ref="E89:E90"/>
    <mergeCell ref="F89:F90"/>
    <mergeCell ref="B81:B82"/>
    <mergeCell ref="C81:C82"/>
    <mergeCell ref="E81:E82"/>
    <mergeCell ref="F81:F82"/>
    <mergeCell ref="B83:B84"/>
    <mergeCell ref="C83:C84"/>
    <mergeCell ref="E83:E84"/>
    <mergeCell ref="F83:F84"/>
    <mergeCell ref="B85:B86"/>
    <mergeCell ref="C85:C86"/>
    <mergeCell ref="E85:E86"/>
    <mergeCell ref="F85:F86"/>
    <mergeCell ref="B87:B88"/>
    <mergeCell ref="C87:C88"/>
    <mergeCell ref="E87:E88"/>
    <mergeCell ref="B95:B96"/>
    <mergeCell ref="C95:C96"/>
    <mergeCell ref="E95:E96"/>
    <mergeCell ref="F95:F96"/>
    <mergeCell ref="B97:B98"/>
    <mergeCell ref="C97:C98"/>
    <mergeCell ref="E97:E98"/>
    <mergeCell ref="F97:F98"/>
    <mergeCell ref="B91:B92"/>
    <mergeCell ref="C91:C92"/>
    <mergeCell ref="E91:E92"/>
    <mergeCell ref="F91:F92"/>
    <mergeCell ref="B93:B94"/>
    <mergeCell ref="C93:C94"/>
    <mergeCell ref="E93:E94"/>
    <mergeCell ref="F93:F94"/>
    <mergeCell ref="B103:B104"/>
    <mergeCell ref="C103:C104"/>
    <mergeCell ref="E103:E104"/>
    <mergeCell ref="F103:F104"/>
    <mergeCell ref="B105:B106"/>
    <mergeCell ref="C105:C106"/>
    <mergeCell ref="E105:E106"/>
    <mergeCell ref="F105:F106"/>
    <mergeCell ref="B99:B100"/>
    <mergeCell ref="C99:C100"/>
    <mergeCell ref="E99:E100"/>
    <mergeCell ref="F99:F100"/>
    <mergeCell ref="B101:B102"/>
    <mergeCell ref="C101:C102"/>
    <mergeCell ref="E101:E102"/>
    <mergeCell ref="F101:F102"/>
    <mergeCell ref="B115:B116"/>
    <mergeCell ref="C115:C116"/>
    <mergeCell ref="E115:E116"/>
    <mergeCell ref="F115:F116"/>
    <mergeCell ref="B117:B118"/>
    <mergeCell ref="C117:C118"/>
    <mergeCell ref="E117:E118"/>
    <mergeCell ref="F117:F118"/>
    <mergeCell ref="B107:B108"/>
    <mergeCell ref="C107:C108"/>
    <mergeCell ref="E107:E108"/>
    <mergeCell ref="F107:F108"/>
    <mergeCell ref="B109:B110"/>
    <mergeCell ref="C109:C110"/>
    <mergeCell ref="E109:E110"/>
    <mergeCell ref="F109:F110"/>
    <mergeCell ref="F111:F112"/>
    <mergeCell ref="B113:B114"/>
    <mergeCell ref="C113:C114"/>
    <mergeCell ref="E113:E114"/>
    <mergeCell ref="F113:F114"/>
    <mergeCell ref="B111:B112"/>
    <mergeCell ref="C111:C112"/>
    <mergeCell ref="E111:E112"/>
    <mergeCell ref="B123:B124"/>
    <mergeCell ref="C123:C124"/>
    <mergeCell ref="E123:E124"/>
    <mergeCell ref="F123:F124"/>
    <mergeCell ref="B125:B126"/>
    <mergeCell ref="C125:C126"/>
    <mergeCell ref="E125:E126"/>
    <mergeCell ref="F125:F126"/>
    <mergeCell ref="B119:B120"/>
    <mergeCell ref="C119:C120"/>
    <mergeCell ref="E119:E120"/>
    <mergeCell ref="F119:F120"/>
    <mergeCell ref="B121:B122"/>
    <mergeCell ref="C121:C122"/>
    <mergeCell ref="E121:E122"/>
    <mergeCell ref="F121:F122"/>
    <mergeCell ref="B131:B132"/>
    <mergeCell ref="C131:C132"/>
    <mergeCell ref="E131:E132"/>
    <mergeCell ref="F131:F132"/>
    <mergeCell ref="B133:B134"/>
    <mergeCell ref="C133:C134"/>
    <mergeCell ref="E133:E134"/>
    <mergeCell ref="F133:F134"/>
    <mergeCell ref="B127:B128"/>
    <mergeCell ref="C127:C128"/>
    <mergeCell ref="E127:E128"/>
    <mergeCell ref="F127:F128"/>
    <mergeCell ref="B129:B130"/>
    <mergeCell ref="C129:C130"/>
    <mergeCell ref="E129:E130"/>
    <mergeCell ref="F129:F130"/>
    <mergeCell ref="B139:B140"/>
    <mergeCell ref="C139:C140"/>
    <mergeCell ref="E139:E140"/>
    <mergeCell ref="F139:F140"/>
    <mergeCell ref="B141:B142"/>
    <mergeCell ref="C141:C142"/>
    <mergeCell ref="E141:E142"/>
    <mergeCell ref="F141:F142"/>
    <mergeCell ref="B135:B136"/>
    <mergeCell ref="C135:C136"/>
    <mergeCell ref="E135:E136"/>
    <mergeCell ref="F135:F136"/>
    <mergeCell ref="B137:B138"/>
    <mergeCell ref="C137:C138"/>
    <mergeCell ref="E137:E138"/>
    <mergeCell ref="F137:F138"/>
    <mergeCell ref="B147:B148"/>
    <mergeCell ref="C147:C148"/>
    <mergeCell ref="E147:E148"/>
    <mergeCell ref="F147:F148"/>
    <mergeCell ref="B149:B150"/>
    <mergeCell ref="C149:C150"/>
    <mergeCell ref="E149:E150"/>
    <mergeCell ref="F149:F150"/>
    <mergeCell ref="B143:B144"/>
    <mergeCell ref="C143:C144"/>
    <mergeCell ref="E143:E144"/>
    <mergeCell ref="F143:F144"/>
    <mergeCell ref="B145:B146"/>
    <mergeCell ref="C145:C146"/>
    <mergeCell ref="E145:E146"/>
    <mergeCell ref="F145:F146"/>
    <mergeCell ref="B155:B156"/>
    <mergeCell ref="C155:C156"/>
    <mergeCell ref="E155:E156"/>
    <mergeCell ref="F155:F156"/>
    <mergeCell ref="B151:B152"/>
    <mergeCell ref="C151:C152"/>
    <mergeCell ref="E151:E152"/>
    <mergeCell ref="F151:F152"/>
    <mergeCell ref="B153:B154"/>
    <mergeCell ref="C153:C154"/>
    <mergeCell ref="E153:E154"/>
    <mergeCell ref="F153:F154"/>
    <mergeCell ref="F163:F164"/>
    <mergeCell ref="B165:B166"/>
    <mergeCell ref="C165:C166"/>
    <mergeCell ref="E165:E166"/>
    <mergeCell ref="F165:F166"/>
    <mergeCell ref="B157:B158"/>
    <mergeCell ref="C157:C158"/>
    <mergeCell ref="E157:E158"/>
    <mergeCell ref="F157:F158"/>
    <mergeCell ref="B159:B160"/>
    <mergeCell ref="C159:C160"/>
    <mergeCell ref="E159:E160"/>
    <mergeCell ref="F159:F160"/>
    <mergeCell ref="B161:B162"/>
    <mergeCell ref="C161:C162"/>
    <mergeCell ref="E161:E162"/>
    <mergeCell ref="F161:F162"/>
    <mergeCell ref="B163:B164"/>
    <mergeCell ref="C163:C164"/>
    <mergeCell ref="E163:E164"/>
    <mergeCell ref="B171:B172"/>
    <mergeCell ref="C171:C172"/>
    <mergeCell ref="E171:E172"/>
    <mergeCell ref="F171:F172"/>
    <mergeCell ref="B167:B168"/>
    <mergeCell ref="C167:C168"/>
    <mergeCell ref="E167:E168"/>
    <mergeCell ref="F167:F168"/>
    <mergeCell ref="B169:B170"/>
    <mergeCell ref="C169:C170"/>
    <mergeCell ref="E169:E170"/>
    <mergeCell ref="F169:F170"/>
    <mergeCell ref="A83:A96"/>
    <mergeCell ref="A97:A210"/>
    <mergeCell ref="B173:B174"/>
    <mergeCell ref="C173:C174"/>
    <mergeCell ref="E173:E174"/>
    <mergeCell ref="F173:F174"/>
    <mergeCell ref="B175:B176"/>
    <mergeCell ref="C175:C176"/>
    <mergeCell ref="E175:E176"/>
    <mergeCell ref="F175:F176"/>
    <mergeCell ref="B177:B178"/>
    <mergeCell ref="C177:C178"/>
    <mergeCell ref="E177:E178"/>
    <mergeCell ref="F177:F178"/>
    <mergeCell ref="B179:B180"/>
    <mergeCell ref="C179:C180"/>
    <mergeCell ref="E179:E180"/>
    <mergeCell ref="F179:F180"/>
    <mergeCell ref="B181:B182"/>
    <mergeCell ref="C181:C182"/>
    <mergeCell ref="E181:E182"/>
    <mergeCell ref="F181:F182"/>
    <mergeCell ref="B183:B184"/>
    <mergeCell ref="C183:C184"/>
    <mergeCell ref="E183:E184"/>
    <mergeCell ref="F183:F184"/>
    <mergeCell ref="B185:B186"/>
    <mergeCell ref="C185:C186"/>
    <mergeCell ref="E185:E186"/>
    <mergeCell ref="F185:F186"/>
    <mergeCell ref="B187:B188"/>
    <mergeCell ref="C187:C188"/>
    <mergeCell ref="E187:E188"/>
    <mergeCell ref="F187:F188"/>
    <mergeCell ref="B189:B190"/>
    <mergeCell ref="C189:C190"/>
    <mergeCell ref="E189:E190"/>
    <mergeCell ref="F189:F190"/>
    <mergeCell ref="B191:B192"/>
    <mergeCell ref="C191:C192"/>
    <mergeCell ref="E191:E192"/>
    <mergeCell ref="F191:F192"/>
    <mergeCell ref="B193:B194"/>
    <mergeCell ref="C193:C194"/>
    <mergeCell ref="E193:E194"/>
    <mergeCell ref="F193:F194"/>
    <mergeCell ref="B195:B196"/>
    <mergeCell ref="C195:C196"/>
    <mergeCell ref="E195:E196"/>
    <mergeCell ref="F195:F196"/>
    <mergeCell ref="B197:B198"/>
    <mergeCell ref="C197:C198"/>
    <mergeCell ref="E197:E198"/>
    <mergeCell ref="F197:F198"/>
    <mergeCell ref="B199:B200"/>
    <mergeCell ref="C199:C200"/>
    <mergeCell ref="E199:E200"/>
    <mergeCell ref="F199:F200"/>
    <mergeCell ref="B201:B202"/>
    <mergeCell ref="C201:C202"/>
    <mergeCell ref="E201:E202"/>
    <mergeCell ref="F201:F202"/>
    <mergeCell ref="B203:B204"/>
    <mergeCell ref="C203:C204"/>
    <mergeCell ref="E203:E204"/>
    <mergeCell ref="F203:F204"/>
    <mergeCell ref="B205:B206"/>
    <mergeCell ref="C205:C206"/>
    <mergeCell ref="E205:E206"/>
    <mergeCell ref="F205:F206"/>
    <mergeCell ref="B207:B208"/>
    <mergeCell ref="C207:C208"/>
    <mergeCell ref="E207:E208"/>
    <mergeCell ref="F207:F208"/>
    <mergeCell ref="B209:B210"/>
    <mergeCell ref="C209:C210"/>
    <mergeCell ref="E209:E210"/>
    <mergeCell ref="F209:F210"/>
    <mergeCell ref="A211:A212"/>
    <mergeCell ref="B211:B212"/>
    <mergeCell ref="C211:C212"/>
    <mergeCell ref="E211:E212"/>
    <mergeCell ref="F211:F212"/>
    <mergeCell ref="A213:A228"/>
    <mergeCell ref="B213:B214"/>
    <mergeCell ref="C213:C214"/>
    <mergeCell ref="E213:E214"/>
    <mergeCell ref="F213:F214"/>
    <mergeCell ref="B215:B216"/>
    <mergeCell ref="C215:C216"/>
    <mergeCell ref="E215:E216"/>
    <mergeCell ref="F215:F216"/>
    <mergeCell ref="B217:B218"/>
    <mergeCell ref="C217:C218"/>
    <mergeCell ref="E217:E218"/>
    <mergeCell ref="F217:F218"/>
    <mergeCell ref="B219:B220"/>
    <mergeCell ref="C219:C220"/>
    <mergeCell ref="E219:E220"/>
    <mergeCell ref="F219:F220"/>
    <mergeCell ref="B221:B222"/>
    <mergeCell ref="C221:C222"/>
    <mergeCell ref="E221:E222"/>
    <mergeCell ref="F221:F222"/>
    <mergeCell ref="B223:B224"/>
    <mergeCell ref="C223:C224"/>
    <mergeCell ref="E223:E224"/>
    <mergeCell ref="F223:F224"/>
    <mergeCell ref="B225:B226"/>
    <mergeCell ref="C225:C226"/>
    <mergeCell ref="E225:E226"/>
    <mergeCell ref="F225:F226"/>
    <mergeCell ref="B227:B228"/>
    <mergeCell ref="C227:C228"/>
    <mergeCell ref="E227:E228"/>
    <mergeCell ref="F227:F228"/>
    <mergeCell ref="A229:A230"/>
    <mergeCell ref="B229:B230"/>
    <mergeCell ref="C229:C230"/>
    <mergeCell ref="E229:E230"/>
    <mergeCell ref="F229:F230"/>
    <mergeCell ref="A231:A254"/>
    <mergeCell ref="B231:B232"/>
    <mergeCell ref="C231:C232"/>
    <mergeCell ref="E231:E232"/>
    <mergeCell ref="F231:F232"/>
    <mergeCell ref="B233:B234"/>
    <mergeCell ref="C233:C234"/>
    <mergeCell ref="E233:E234"/>
    <mergeCell ref="F233:F234"/>
    <mergeCell ref="B235:B236"/>
    <mergeCell ref="C235:C236"/>
    <mergeCell ref="E235:E236"/>
    <mergeCell ref="F235:F236"/>
    <mergeCell ref="B237:B238"/>
    <mergeCell ref="C237:C238"/>
    <mergeCell ref="E237:E238"/>
    <mergeCell ref="F237:F238"/>
    <mergeCell ref="B239:B240"/>
    <mergeCell ref="C239:C240"/>
    <mergeCell ref="E239:E240"/>
    <mergeCell ref="F239:F240"/>
    <mergeCell ref="B241:B242"/>
    <mergeCell ref="C241:C242"/>
    <mergeCell ref="E241:E242"/>
    <mergeCell ref="F241:F242"/>
    <mergeCell ref="B243:B244"/>
    <mergeCell ref="C243:C244"/>
    <mergeCell ref="E243:E244"/>
    <mergeCell ref="F243:F244"/>
    <mergeCell ref="B251:B252"/>
    <mergeCell ref="C251:C252"/>
    <mergeCell ref="E251:E252"/>
    <mergeCell ref="F251:F252"/>
    <mergeCell ref="B253:B254"/>
    <mergeCell ref="C253:C254"/>
    <mergeCell ref="E253:E254"/>
    <mergeCell ref="F253:F254"/>
    <mergeCell ref="B245:B246"/>
    <mergeCell ref="C245:C246"/>
    <mergeCell ref="E245:E246"/>
    <mergeCell ref="F245:F246"/>
    <mergeCell ref="B247:B248"/>
    <mergeCell ref="C247:C248"/>
    <mergeCell ref="E247:E248"/>
    <mergeCell ref="F247:F248"/>
    <mergeCell ref="B249:B250"/>
    <mergeCell ref="C249:C250"/>
    <mergeCell ref="E249:E250"/>
    <mergeCell ref="F249:F250"/>
  </mergeCells>
  <pageMargins left="0.70866141732283472" right="0.70866141732283472" top="0.74803149606299213" bottom="0.74803149606299213" header="0.31496062992125984" footer="0.31496062992125984"/>
  <pageSetup paperSize="9" scale="80" orientation="landscape" horizontalDpi="360" verticalDpi="36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topLeftCell="A61" zoomScale="80" zoomScaleNormal="84" zoomScaleSheetLayoutView="80" workbookViewId="0">
      <selection activeCell="V67" sqref="V67"/>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05" customHeight="1" x14ac:dyDescent="0.3">
      <c r="A9" s="302" t="s">
        <v>73</v>
      </c>
      <c r="B9" s="303"/>
      <c r="C9" s="303"/>
      <c r="D9" s="182" t="s">
        <v>353</v>
      </c>
      <c r="E9" s="182"/>
      <c r="F9" s="182"/>
      <c r="G9" s="182"/>
      <c r="H9" s="182"/>
      <c r="I9" s="182"/>
      <c r="J9" s="182"/>
      <c r="K9" s="181" t="s">
        <v>74</v>
      </c>
      <c r="L9" s="181"/>
      <c r="M9" s="181"/>
      <c r="N9" s="181"/>
      <c r="O9" s="183" t="s">
        <v>564</v>
      </c>
      <c r="P9" s="183"/>
      <c r="Q9" s="183"/>
      <c r="R9" s="183"/>
      <c r="S9" s="183"/>
      <c r="T9" s="184"/>
    </row>
    <row r="10" spans="1:21" s="10" customFormat="1" ht="24.6" customHeight="1" x14ac:dyDescent="0.2">
      <c r="A10" s="180" t="s">
        <v>75</v>
      </c>
      <c r="B10" s="181"/>
      <c r="C10" s="181"/>
      <c r="D10" s="165" t="s">
        <v>198</v>
      </c>
      <c r="E10" s="165"/>
      <c r="F10" s="165"/>
      <c r="G10" s="165"/>
      <c r="H10" s="165"/>
      <c r="I10" s="165"/>
      <c r="J10" s="165"/>
      <c r="K10" s="181" t="s">
        <v>76</v>
      </c>
      <c r="L10" s="181"/>
      <c r="M10" s="181"/>
      <c r="N10" s="181"/>
      <c r="O10" s="165" t="s">
        <v>1489</v>
      </c>
      <c r="P10" s="165"/>
      <c r="Q10" s="165"/>
      <c r="R10" s="165"/>
      <c r="S10" s="165"/>
      <c r="T10" s="197"/>
    </row>
    <row r="11" spans="1:21" s="10" customFormat="1" ht="24.6"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24.6"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24.6" customHeight="1" x14ac:dyDescent="0.3">
      <c r="A13" s="198" t="s">
        <v>80</v>
      </c>
      <c r="B13" s="199"/>
      <c r="C13" s="199"/>
      <c r="D13" s="154" t="s">
        <v>563</v>
      </c>
      <c r="E13" s="154"/>
      <c r="F13" s="154"/>
      <c r="G13" s="154"/>
      <c r="H13" s="127" t="s">
        <v>82</v>
      </c>
      <c r="I13" s="154" t="s">
        <v>1325</v>
      </c>
      <c r="J13" s="154"/>
      <c r="K13" s="181" t="s">
        <v>83</v>
      </c>
      <c r="L13" s="181"/>
      <c r="M13" s="181"/>
      <c r="N13" s="165" t="s">
        <v>1475</v>
      </c>
      <c r="O13" s="165"/>
      <c r="P13" s="165"/>
      <c r="Q13" s="165"/>
      <c r="R13" s="165"/>
      <c r="S13" s="165"/>
      <c r="T13" s="197"/>
    </row>
    <row r="14" spans="1:21" s="39" customFormat="1" ht="24.6"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4.6"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4.6"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4.6"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2" customFormat="1" ht="23.4" customHeight="1" x14ac:dyDescent="0.3">
      <c r="A18" s="368" t="s">
        <v>96</v>
      </c>
      <c r="B18" s="369"/>
      <c r="C18" s="369"/>
      <c r="D18" s="165" t="s">
        <v>19</v>
      </c>
      <c r="E18" s="165"/>
      <c r="F18" s="165"/>
      <c r="G18" s="165"/>
      <c r="H18" s="165"/>
      <c r="I18" s="181" t="s">
        <v>97</v>
      </c>
      <c r="J18" s="181"/>
      <c r="K18" s="303" t="s">
        <v>98</v>
      </c>
      <c r="L18" s="303"/>
      <c r="M18" s="303"/>
      <c r="N18" s="303"/>
      <c r="O18" s="207" t="s">
        <v>20</v>
      </c>
      <c r="P18" s="208"/>
      <c r="Q18" s="208"/>
      <c r="R18" s="208"/>
      <c r="S18" s="208"/>
      <c r="T18" s="209"/>
    </row>
    <row r="19" spans="1:20" s="32" customFormat="1" ht="23.4" customHeight="1" x14ac:dyDescent="0.3">
      <c r="A19" s="212" t="s">
        <v>99</v>
      </c>
      <c r="B19" s="213"/>
      <c r="C19" s="214"/>
      <c r="D19" s="218" t="s">
        <v>49</v>
      </c>
      <c r="E19" s="219"/>
      <c r="F19" s="219"/>
      <c r="G19" s="219"/>
      <c r="H19" s="220"/>
      <c r="I19" s="218" t="s">
        <v>16</v>
      </c>
      <c r="J19" s="220"/>
      <c r="K19" s="303" t="s">
        <v>100</v>
      </c>
      <c r="L19" s="303"/>
      <c r="M19" s="303"/>
      <c r="N19" s="303"/>
      <c r="O19" s="207" t="s">
        <v>44</v>
      </c>
      <c r="P19" s="208"/>
      <c r="Q19" s="208"/>
      <c r="R19" s="208"/>
      <c r="S19" s="208"/>
      <c r="T19" s="209"/>
    </row>
    <row r="20" spans="1:20" s="39" customFormat="1" ht="27" customHeight="1" thickBot="1" x14ac:dyDescent="0.35">
      <c r="A20" s="215"/>
      <c r="B20" s="216"/>
      <c r="C20" s="217"/>
      <c r="D20" s="221"/>
      <c r="E20" s="222"/>
      <c r="F20" s="222"/>
      <c r="G20" s="222"/>
      <c r="H20" s="223"/>
      <c r="I20" s="221"/>
      <c r="J20" s="223"/>
      <c r="K20" s="181" t="s">
        <v>101</v>
      </c>
      <c r="L20" s="181"/>
      <c r="M20" s="181"/>
      <c r="N20" s="181"/>
      <c r="O20" s="225" t="s">
        <v>27</v>
      </c>
      <c r="P20" s="226"/>
      <c r="Q20" s="226"/>
      <c r="R20" s="226"/>
      <c r="S20" s="226"/>
      <c r="T20" s="227"/>
    </row>
    <row r="21" spans="1:20" ht="23.4" customHeight="1" x14ac:dyDescent="0.3"/>
    <row r="22" spans="1:20" ht="23.4" customHeight="1" x14ac:dyDescent="0.3"/>
    <row r="23" spans="1:20" ht="23.4" customHeight="1" x14ac:dyDescent="0.3"/>
    <row r="24" spans="1:20" ht="23.4" customHeight="1" x14ac:dyDescent="0.3"/>
    <row r="25" spans="1:20" ht="23.4" customHeight="1" x14ac:dyDescent="0.3"/>
    <row r="26" spans="1:20" ht="23.4" customHeight="1" x14ac:dyDescent="0.3"/>
    <row r="27" spans="1:20" ht="23.4" customHeight="1" thickBot="1" x14ac:dyDescent="0.35"/>
    <row r="28" spans="1:20" s="24" customFormat="1" ht="43.95" customHeight="1" x14ac:dyDescent="0.3">
      <c r="A28" s="228" t="s">
        <v>104</v>
      </c>
      <c r="B28" s="229"/>
      <c r="C28" s="230"/>
      <c r="D28" s="231" t="s">
        <v>105</v>
      </c>
      <c r="E28" s="232"/>
      <c r="F28" s="232"/>
      <c r="G28" s="232"/>
      <c r="H28" s="232"/>
      <c r="I28" s="233"/>
      <c r="K28" s="234" t="s">
        <v>106</v>
      </c>
      <c r="L28" s="210"/>
      <c r="M28" s="210" t="s">
        <v>107</v>
      </c>
      <c r="N28" s="210"/>
      <c r="O28" s="210" t="s">
        <v>108</v>
      </c>
      <c r="P28" s="210"/>
      <c r="Q28" s="210" t="s">
        <v>109</v>
      </c>
      <c r="R28" s="210"/>
      <c r="S28" s="210" t="s">
        <v>110</v>
      </c>
      <c r="T28" s="211"/>
    </row>
    <row r="29" spans="1:20" s="24" customFormat="1" ht="29.4" customHeight="1" x14ac:dyDescent="0.3">
      <c r="A29" s="235" t="s">
        <v>111</v>
      </c>
      <c r="B29" s="236"/>
      <c r="C29" s="237"/>
      <c r="D29" s="25"/>
      <c r="E29" s="238" t="s">
        <v>112</v>
      </c>
      <c r="F29" s="239"/>
      <c r="G29" s="239"/>
      <c r="H29" s="239"/>
      <c r="I29" s="240"/>
      <c r="K29" s="241" t="s">
        <v>113</v>
      </c>
      <c r="L29" s="242"/>
      <c r="M29" s="26"/>
      <c r="N29" s="4">
        <v>100</v>
      </c>
      <c r="O29" s="4"/>
      <c r="P29" s="4">
        <v>100</v>
      </c>
      <c r="Q29" s="4"/>
      <c r="R29" s="4">
        <v>100</v>
      </c>
      <c r="S29" s="4"/>
      <c r="T29" s="27">
        <v>100</v>
      </c>
    </row>
    <row r="30" spans="1:20" s="24" customFormat="1" ht="29.4" customHeight="1" x14ac:dyDescent="0.3">
      <c r="A30" s="243" t="s">
        <v>114</v>
      </c>
      <c r="B30" s="244"/>
      <c r="C30" s="245"/>
      <c r="D30" s="25"/>
      <c r="E30" s="246" t="s">
        <v>115</v>
      </c>
      <c r="F30" s="247"/>
      <c r="G30" s="247"/>
      <c r="H30" s="247"/>
      <c r="I30" s="248"/>
      <c r="K30" s="249" t="s">
        <v>116</v>
      </c>
      <c r="L30" s="250"/>
      <c r="M30" s="26"/>
      <c r="N30" s="4">
        <v>100</v>
      </c>
      <c r="O30" s="4"/>
      <c r="P30" s="4">
        <v>100</v>
      </c>
      <c r="Q30" s="4"/>
      <c r="R30" s="4">
        <v>100</v>
      </c>
      <c r="S30" s="4"/>
      <c r="T30" s="27">
        <v>100</v>
      </c>
    </row>
    <row r="31" spans="1:20" s="24" customFormat="1" ht="29.4" customHeight="1" x14ac:dyDescent="0.3">
      <c r="A31" s="254" t="s">
        <v>117</v>
      </c>
      <c r="B31" s="255"/>
      <c r="C31" s="256"/>
      <c r="D31" s="25"/>
      <c r="E31" s="246" t="s">
        <v>118</v>
      </c>
      <c r="F31" s="247"/>
      <c r="G31" s="247"/>
      <c r="H31" s="247"/>
      <c r="I31" s="248"/>
      <c r="K31" s="257" t="s">
        <v>119</v>
      </c>
      <c r="L31" s="258"/>
      <c r="M31" s="26"/>
      <c r="N31" s="4">
        <v>100</v>
      </c>
      <c r="O31" s="4"/>
      <c r="P31" s="4">
        <v>100</v>
      </c>
      <c r="Q31" s="4"/>
      <c r="R31" s="4">
        <v>100</v>
      </c>
      <c r="S31" s="4"/>
      <c r="T31" s="27">
        <v>100</v>
      </c>
    </row>
    <row r="32" spans="1:20" s="24" customFormat="1" ht="29.4" customHeight="1" thickBot="1" x14ac:dyDescent="0.35">
      <c r="A32" s="259" t="s">
        <v>120</v>
      </c>
      <c r="B32" s="260"/>
      <c r="C32" s="261"/>
      <c r="D32" s="28"/>
      <c r="E32" s="262" t="s">
        <v>121</v>
      </c>
      <c r="F32" s="263"/>
      <c r="G32" s="263"/>
      <c r="H32" s="263"/>
      <c r="I32" s="264"/>
      <c r="K32" s="265" t="s">
        <v>122</v>
      </c>
      <c r="L32" s="266"/>
      <c r="M32" s="29"/>
      <c r="N32" s="30">
        <v>100</v>
      </c>
      <c r="O32" s="30"/>
      <c r="P32" s="30">
        <v>100</v>
      </c>
      <c r="Q32" s="30"/>
      <c r="R32" s="30">
        <v>100</v>
      </c>
      <c r="S32" s="30"/>
      <c r="T32" s="31">
        <v>100</v>
      </c>
    </row>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x14ac:dyDescent="0.3"/>
    <row r="57" spans="1:20" s="24" customFormat="1" x14ac:dyDescent="0.3"/>
    <row r="58" spans="1:20" s="24" customFormat="1" x14ac:dyDescent="0.3"/>
    <row r="59" spans="1:20" s="24" customFormat="1" ht="15" thickBot="1" x14ac:dyDescent="0.35"/>
    <row r="60" spans="1:20" s="24" customFormat="1" ht="27" customHeight="1" thickBot="1" x14ac:dyDescent="0.35">
      <c r="A60" s="267" t="s">
        <v>123</v>
      </c>
      <c r="B60" s="268"/>
      <c r="C60" s="268"/>
      <c r="D60" s="268"/>
      <c r="E60" s="268"/>
      <c r="F60" s="268"/>
      <c r="G60" s="268"/>
      <c r="H60" s="268"/>
      <c r="I60" s="268"/>
      <c r="J60" s="268"/>
      <c r="K60" s="268"/>
      <c r="L60" s="268"/>
      <c r="M60" s="268"/>
      <c r="N60" s="268"/>
      <c r="O60" s="268"/>
      <c r="P60" s="268"/>
      <c r="Q60" s="268"/>
      <c r="R60" s="268"/>
      <c r="S60" s="268"/>
      <c r="T60" s="269"/>
    </row>
    <row r="61" spans="1:20" s="24" customFormat="1" ht="77.400000000000006" customHeight="1" x14ac:dyDescent="0.3">
      <c r="A61" s="270" t="s">
        <v>1579</v>
      </c>
      <c r="B61" s="271"/>
      <c r="C61" s="271"/>
      <c r="D61" s="271"/>
      <c r="E61" s="271"/>
      <c r="F61" s="271"/>
      <c r="G61" s="271"/>
      <c r="H61" s="271"/>
      <c r="I61" s="271"/>
      <c r="J61" s="271"/>
      <c r="K61" s="271"/>
      <c r="L61" s="271"/>
      <c r="M61" s="271"/>
      <c r="N61" s="271"/>
      <c r="O61" s="271"/>
      <c r="P61" s="271"/>
      <c r="Q61" s="271"/>
      <c r="R61" s="271"/>
      <c r="S61" s="271"/>
      <c r="T61" s="272"/>
    </row>
    <row r="62" spans="1:20" s="24" customFormat="1" ht="36" customHeight="1" x14ac:dyDescent="0.3">
      <c r="A62" s="273" t="s">
        <v>124</v>
      </c>
      <c r="B62" s="274"/>
      <c r="C62" s="274"/>
      <c r="D62" s="274"/>
      <c r="E62" s="274"/>
      <c r="F62" s="274"/>
      <c r="G62" s="274"/>
      <c r="H62" s="274"/>
      <c r="I62" s="274"/>
      <c r="J62" s="274"/>
      <c r="K62" s="274"/>
      <c r="L62" s="274"/>
      <c r="M62" s="274"/>
      <c r="N62" s="274"/>
      <c r="O62" s="274"/>
      <c r="P62" s="274"/>
      <c r="Q62" s="274"/>
      <c r="R62" s="274"/>
      <c r="S62" s="274"/>
      <c r="T62" s="275"/>
    </row>
    <row r="63" spans="1:20" s="24" customFormat="1" ht="56.4" customHeight="1" x14ac:dyDescent="0.3">
      <c r="A63" s="273" t="s">
        <v>125</v>
      </c>
      <c r="B63" s="274"/>
      <c r="C63" s="274"/>
      <c r="D63" s="274"/>
      <c r="E63" s="274"/>
      <c r="F63" s="274"/>
      <c r="G63" s="274"/>
      <c r="H63" s="274"/>
      <c r="I63" s="274"/>
      <c r="J63" s="274"/>
      <c r="K63" s="274"/>
      <c r="L63" s="274"/>
      <c r="M63" s="274"/>
      <c r="N63" s="274"/>
      <c r="O63" s="274"/>
      <c r="P63" s="274"/>
      <c r="Q63" s="274"/>
      <c r="R63" s="274"/>
      <c r="S63" s="274"/>
      <c r="T63" s="275"/>
    </row>
    <row r="64" spans="1:20" s="24" customFormat="1" ht="45" customHeight="1" x14ac:dyDescent="0.3">
      <c r="A64" s="273" t="s">
        <v>126</v>
      </c>
      <c r="B64" s="274"/>
      <c r="C64" s="274"/>
      <c r="D64" s="274"/>
      <c r="E64" s="274"/>
      <c r="F64" s="274"/>
      <c r="G64" s="274"/>
      <c r="H64" s="274"/>
      <c r="I64" s="274"/>
      <c r="J64" s="274"/>
      <c r="K64" s="274"/>
      <c r="L64" s="274"/>
      <c r="M64" s="274"/>
      <c r="N64" s="274"/>
      <c r="O64" s="274"/>
      <c r="P64" s="274"/>
      <c r="Q64" s="274"/>
      <c r="R64" s="274"/>
      <c r="S64" s="274"/>
      <c r="T64" s="275"/>
    </row>
    <row r="65" spans="1:20" s="24" customFormat="1" ht="45.6" customHeight="1" thickBot="1" x14ac:dyDescent="0.35">
      <c r="A65" s="251" t="s">
        <v>127</v>
      </c>
      <c r="B65" s="252"/>
      <c r="C65" s="252"/>
      <c r="D65" s="252"/>
      <c r="E65" s="252"/>
      <c r="F65" s="252"/>
      <c r="G65" s="252"/>
      <c r="H65" s="252"/>
      <c r="I65" s="252"/>
      <c r="J65" s="252"/>
      <c r="K65" s="252"/>
      <c r="L65" s="252"/>
      <c r="M65" s="252"/>
      <c r="N65" s="252"/>
      <c r="O65" s="252"/>
      <c r="P65" s="252"/>
      <c r="Q65" s="252"/>
      <c r="R65" s="252"/>
      <c r="S65" s="252"/>
      <c r="T65" s="253"/>
    </row>
    <row r="67" spans="1:20" s="41" customFormat="1" ht="15.6" x14ac:dyDescent="0.3">
      <c r="B67" s="338"/>
      <c r="C67" s="338"/>
      <c r="D67" s="338"/>
      <c r="F67" s="338"/>
      <c r="G67" s="338"/>
      <c r="H67" s="338"/>
      <c r="I67" s="338"/>
      <c r="K67" s="338"/>
      <c r="L67" s="338"/>
      <c r="M67" s="338"/>
      <c r="N67" s="338"/>
      <c r="P67" s="338"/>
      <c r="Q67" s="338"/>
      <c r="R67" s="338"/>
      <c r="S67" s="338"/>
      <c r="T67" s="338"/>
    </row>
  </sheetData>
  <mergeCells count="80">
    <mergeCell ref="B67:D67"/>
    <mergeCell ref="F67:I67"/>
    <mergeCell ref="K67:N67"/>
    <mergeCell ref="P67:T67"/>
    <mergeCell ref="A65:T65"/>
    <mergeCell ref="A31:C31"/>
    <mergeCell ref="E31:I31"/>
    <mergeCell ref="K31:L31"/>
    <mergeCell ref="A32:C32"/>
    <mergeCell ref="E32:I32"/>
    <mergeCell ref="K32:L32"/>
    <mergeCell ref="A60:T60"/>
    <mergeCell ref="A61:T61"/>
    <mergeCell ref="A62:T62"/>
    <mergeCell ref="A63:T63"/>
    <mergeCell ref="A64:T64"/>
    <mergeCell ref="S28:T28"/>
    <mergeCell ref="A29:C29"/>
    <mergeCell ref="E29:I29"/>
    <mergeCell ref="K29:L29"/>
    <mergeCell ref="A30:C30"/>
    <mergeCell ref="E30:I30"/>
    <mergeCell ref="K30:L30"/>
    <mergeCell ref="A28:C28"/>
    <mergeCell ref="D28:I28"/>
    <mergeCell ref="K28:L28"/>
    <mergeCell ref="M28:N28"/>
    <mergeCell ref="O28:P28"/>
    <mergeCell ref="Q28:R28"/>
    <mergeCell ref="A19:C20"/>
    <mergeCell ref="D19:H20"/>
    <mergeCell ref="I19:J20"/>
    <mergeCell ref="K19:N19"/>
    <mergeCell ref="O19:T19"/>
    <mergeCell ref="K20:N20"/>
    <mergeCell ref="O20:T20"/>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I35" sqref="I35"/>
    </sheetView>
  </sheetViews>
  <sheetFormatPr baseColWidth="10" defaultRowHeight="14.4" x14ac:dyDescent="0.3"/>
  <cols>
    <col min="1" max="1" width="20.5546875" style="65" customWidth="1"/>
    <col min="2" max="2" width="37.6640625" style="65" customWidth="1"/>
    <col min="3" max="4" width="30.33203125" style="65" customWidth="1"/>
    <col min="5" max="5" width="21.44140625" style="65" customWidth="1"/>
    <col min="6" max="6" width="23.5546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ht="17.399999999999999" x14ac:dyDescent="0.3">
      <c r="A9" s="292"/>
      <c r="B9" s="292"/>
      <c r="C9" s="292"/>
      <c r="D9" s="292"/>
      <c r="E9" s="292"/>
      <c r="F9" s="292"/>
      <c r="G9" s="58"/>
      <c r="H9" s="58"/>
      <c r="I9" s="58"/>
      <c r="J9" s="58"/>
      <c r="K9" s="58"/>
      <c r="L9" s="58"/>
      <c r="M9" s="58"/>
      <c r="N9" s="58"/>
      <c r="O9" s="58"/>
      <c r="P9" s="58"/>
      <c r="Q9" s="58"/>
      <c r="R9" s="58"/>
      <c r="S9" s="58"/>
      <c r="T9" s="58"/>
    </row>
    <row r="10" spans="1:20" ht="17.399999999999999"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7.399999999999999" x14ac:dyDescent="0.3">
      <c r="A11" s="55" t="s">
        <v>203</v>
      </c>
      <c r="B11" s="298" t="s">
        <v>563</v>
      </c>
      <c r="C11" s="298"/>
      <c r="D11" s="55" t="s">
        <v>204</v>
      </c>
      <c r="E11" s="322" t="s">
        <v>20</v>
      </c>
      <c r="F11" s="323"/>
      <c r="G11" s="58"/>
      <c r="H11" s="58"/>
      <c r="I11" s="58"/>
      <c r="J11" s="58"/>
      <c r="K11" s="58"/>
      <c r="L11" s="58"/>
      <c r="M11" s="58"/>
      <c r="N11" s="58"/>
      <c r="O11" s="58"/>
      <c r="P11" s="58"/>
      <c r="Q11" s="58"/>
      <c r="R11" s="58"/>
      <c r="S11" s="58"/>
      <c r="T11" s="58"/>
    </row>
    <row r="12" spans="1:20" ht="66" customHeight="1" x14ac:dyDescent="0.3">
      <c r="A12" s="55" t="s">
        <v>205</v>
      </c>
      <c r="B12" s="324" t="s">
        <v>353</v>
      </c>
      <c r="C12" s="325"/>
      <c r="D12" s="55" t="s">
        <v>207</v>
      </c>
      <c r="E12" s="322" t="s">
        <v>44</v>
      </c>
      <c r="F12" s="323"/>
      <c r="G12" s="58"/>
      <c r="H12" s="58"/>
      <c r="I12" s="58"/>
      <c r="J12" s="58"/>
      <c r="K12" s="58"/>
      <c r="L12" s="58"/>
      <c r="M12" s="58"/>
      <c r="N12" s="58"/>
      <c r="O12" s="58"/>
      <c r="P12" s="58"/>
      <c r="Q12" s="58"/>
      <c r="R12" s="58"/>
      <c r="S12" s="58"/>
      <c r="T12" s="58"/>
    </row>
    <row r="13" spans="1:20" ht="44.25" customHeight="1" x14ac:dyDescent="0.3">
      <c r="A13" s="57" t="s">
        <v>209</v>
      </c>
      <c r="B13" s="324" t="s">
        <v>354</v>
      </c>
      <c r="C13" s="325"/>
      <c r="D13" s="55" t="s">
        <v>211</v>
      </c>
      <c r="E13" s="322" t="s">
        <v>27</v>
      </c>
      <c r="F13" s="323"/>
      <c r="G13" s="58"/>
      <c r="H13" s="58"/>
      <c r="I13" s="58"/>
      <c r="J13" s="58"/>
      <c r="K13" s="58"/>
      <c r="L13" s="58"/>
      <c r="M13" s="58"/>
      <c r="N13" s="58"/>
      <c r="O13" s="58"/>
      <c r="P13" s="58"/>
      <c r="Q13" s="58"/>
      <c r="R13" s="58"/>
      <c r="S13" s="58"/>
      <c r="T13" s="58"/>
    </row>
    <row r="14" spans="1:20" ht="126" customHeight="1" x14ac:dyDescent="0.3">
      <c r="A14" s="55" t="s">
        <v>213</v>
      </c>
      <c r="B14" s="324" t="s">
        <v>564</v>
      </c>
      <c r="C14" s="325"/>
      <c r="D14" s="55" t="s">
        <v>215</v>
      </c>
      <c r="E14" s="322" t="s">
        <v>216</v>
      </c>
      <c r="F14" s="323"/>
      <c r="G14" s="58"/>
      <c r="H14" s="58"/>
      <c r="I14" s="58"/>
      <c r="J14" s="58"/>
      <c r="K14" s="58"/>
      <c r="L14" s="58"/>
      <c r="M14" s="58"/>
      <c r="N14" s="58"/>
      <c r="O14" s="58"/>
      <c r="P14" s="58"/>
      <c r="Q14" s="58"/>
      <c r="R14" s="58"/>
      <c r="S14" s="58"/>
      <c r="T14" s="58"/>
    </row>
    <row r="15" spans="1:20"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x14ac:dyDescent="0.3">
      <c r="A17" s="282"/>
      <c r="B17" s="282"/>
      <c r="C17" s="282" t="s">
        <v>218</v>
      </c>
      <c r="D17" s="282" t="s">
        <v>219</v>
      </c>
      <c r="E17" s="282"/>
      <c r="F17" s="282"/>
    </row>
    <row r="18" spans="1:6" x14ac:dyDescent="0.3">
      <c r="A18" s="282"/>
      <c r="B18" s="282"/>
      <c r="C18" s="282"/>
      <c r="D18" s="282"/>
      <c r="E18" s="282"/>
      <c r="F18" s="282"/>
    </row>
    <row r="19" spans="1:6" ht="67.5" customHeight="1" x14ac:dyDescent="0.3">
      <c r="A19" s="279" t="s">
        <v>183</v>
      </c>
      <c r="B19" s="276" t="s">
        <v>565</v>
      </c>
      <c r="C19" s="276" t="s">
        <v>358</v>
      </c>
      <c r="D19" s="59" t="s">
        <v>566</v>
      </c>
      <c r="E19" s="276" t="s">
        <v>567</v>
      </c>
      <c r="F19" s="276" t="s">
        <v>568</v>
      </c>
    </row>
    <row r="20" spans="1:6" ht="67.5" customHeight="1" x14ac:dyDescent="0.3">
      <c r="A20" s="279"/>
      <c r="B20" s="276"/>
      <c r="C20" s="276"/>
      <c r="D20" s="59" t="s">
        <v>362</v>
      </c>
      <c r="E20" s="276"/>
      <c r="F20" s="276"/>
    </row>
    <row r="21" spans="1:6" ht="61.5" customHeight="1" x14ac:dyDescent="0.3">
      <c r="A21" s="279" t="s">
        <v>134</v>
      </c>
      <c r="B21" s="276" t="s">
        <v>569</v>
      </c>
      <c r="C21" s="276" t="s">
        <v>570</v>
      </c>
      <c r="D21" s="59" t="s">
        <v>571</v>
      </c>
      <c r="E21" s="276" t="s">
        <v>572</v>
      </c>
      <c r="F21" s="276" t="s">
        <v>573</v>
      </c>
    </row>
    <row r="22" spans="1:6" ht="61.5" customHeight="1" x14ac:dyDescent="0.3">
      <c r="A22" s="279"/>
      <c r="B22" s="276"/>
      <c r="C22" s="276"/>
      <c r="D22" s="59" t="s">
        <v>574</v>
      </c>
      <c r="E22" s="276"/>
      <c r="F22" s="276"/>
    </row>
    <row r="23" spans="1:6" ht="49.5" customHeight="1" x14ac:dyDescent="0.3">
      <c r="A23" s="299" t="s">
        <v>425</v>
      </c>
      <c r="B23" s="276" t="s">
        <v>575</v>
      </c>
      <c r="C23" s="276" t="s">
        <v>576</v>
      </c>
      <c r="D23" s="59" t="s">
        <v>577</v>
      </c>
      <c r="E23" s="276" t="s">
        <v>578</v>
      </c>
      <c r="F23" s="276" t="s">
        <v>579</v>
      </c>
    </row>
    <row r="24" spans="1:6" ht="49.5" customHeight="1" x14ac:dyDescent="0.3">
      <c r="A24" s="299"/>
      <c r="B24" s="276"/>
      <c r="C24" s="276"/>
      <c r="D24" s="59" t="s">
        <v>580</v>
      </c>
      <c r="E24" s="276"/>
      <c r="F24" s="276"/>
    </row>
    <row r="25" spans="1:6" ht="27.75" customHeight="1" x14ac:dyDescent="0.3">
      <c r="A25" s="279" t="s">
        <v>432</v>
      </c>
      <c r="B25" s="307" t="s">
        <v>581</v>
      </c>
      <c r="C25" s="342" t="s">
        <v>582</v>
      </c>
      <c r="D25" s="60" t="s">
        <v>583</v>
      </c>
      <c r="E25" s="278" t="s">
        <v>584</v>
      </c>
      <c r="F25" s="278" t="s">
        <v>585</v>
      </c>
    </row>
    <row r="26" spans="1:6" ht="30" customHeight="1" x14ac:dyDescent="0.3">
      <c r="A26" s="279"/>
      <c r="B26" s="308"/>
      <c r="C26" s="341"/>
      <c r="D26" s="60" t="s">
        <v>586</v>
      </c>
      <c r="E26" s="278"/>
      <c r="F26" s="278"/>
    </row>
    <row r="27" spans="1:6" ht="49.5" customHeight="1" x14ac:dyDescent="0.3">
      <c r="A27" s="279"/>
      <c r="B27" s="307" t="s">
        <v>587</v>
      </c>
      <c r="C27" s="342" t="s">
        <v>576</v>
      </c>
      <c r="D27" s="60" t="s">
        <v>588</v>
      </c>
      <c r="E27" s="278" t="s">
        <v>584</v>
      </c>
      <c r="F27" s="278" t="s">
        <v>585</v>
      </c>
    </row>
    <row r="28" spans="1:6" ht="49.5" customHeight="1" x14ac:dyDescent="0.3">
      <c r="A28" s="279"/>
      <c r="B28" s="308"/>
      <c r="C28" s="341"/>
      <c r="D28" s="60" t="s">
        <v>589</v>
      </c>
      <c r="E28" s="278"/>
      <c r="F28" s="278"/>
    </row>
    <row r="29" spans="1:6" ht="44.25" customHeight="1" x14ac:dyDescent="0.3">
      <c r="A29" s="279"/>
      <c r="B29" s="307" t="s">
        <v>590</v>
      </c>
      <c r="C29" s="342" t="s">
        <v>591</v>
      </c>
      <c r="D29" s="60" t="s">
        <v>592</v>
      </c>
      <c r="E29" s="278" t="s">
        <v>584</v>
      </c>
      <c r="F29" s="278" t="s">
        <v>585</v>
      </c>
    </row>
    <row r="30" spans="1:6" ht="44.25" customHeight="1" x14ac:dyDescent="0.3">
      <c r="A30" s="279"/>
      <c r="B30" s="308"/>
      <c r="C30" s="341"/>
      <c r="D30" s="60" t="s">
        <v>593</v>
      </c>
      <c r="E30" s="278"/>
      <c r="F30" s="278"/>
    </row>
  </sheetData>
  <mergeCells count="55">
    <mergeCell ref="F23:F24"/>
    <mergeCell ref="F25:F26"/>
    <mergeCell ref="F27:F28"/>
    <mergeCell ref="B29:B30"/>
    <mergeCell ref="C29:C30"/>
    <mergeCell ref="E29:E30"/>
    <mergeCell ref="F29:F30"/>
    <mergeCell ref="A23:A24"/>
    <mergeCell ref="B23:B24"/>
    <mergeCell ref="C23:C24"/>
    <mergeCell ref="E23:E24"/>
    <mergeCell ref="A25:A30"/>
    <mergeCell ref="B25:B26"/>
    <mergeCell ref="C25:C26"/>
    <mergeCell ref="E25:E26"/>
    <mergeCell ref="B27:B28"/>
    <mergeCell ref="C27:C28"/>
    <mergeCell ref="E27:E28"/>
    <mergeCell ref="A6:F6"/>
    <mergeCell ref="A7:F7"/>
    <mergeCell ref="A8:F8"/>
    <mergeCell ref="A9:F9"/>
    <mergeCell ref="A16:A18"/>
    <mergeCell ref="B16:B18"/>
    <mergeCell ref="E16:E18"/>
    <mergeCell ref="C16:D16"/>
    <mergeCell ref="F16:F18"/>
    <mergeCell ref="A10:C10"/>
    <mergeCell ref="D10:F10"/>
    <mergeCell ref="B11:C11"/>
    <mergeCell ref="E11:F11"/>
    <mergeCell ref="B12:C12"/>
    <mergeCell ref="E12:F12"/>
    <mergeCell ref="B13:C13"/>
    <mergeCell ref="A1:F1"/>
    <mergeCell ref="A2:F2"/>
    <mergeCell ref="A3:F3"/>
    <mergeCell ref="A4:F4"/>
    <mergeCell ref="A5:F5"/>
    <mergeCell ref="E13:F13"/>
    <mergeCell ref="B14:C14"/>
    <mergeCell ref="E14:F14"/>
    <mergeCell ref="A15:F15"/>
    <mergeCell ref="C17:C18"/>
    <mergeCell ref="D17:D18"/>
    <mergeCell ref="A19:A20"/>
    <mergeCell ref="B19:B20"/>
    <mergeCell ref="C19:C20"/>
    <mergeCell ref="E19:E20"/>
    <mergeCell ref="F19:F20"/>
    <mergeCell ref="A21:A22"/>
    <mergeCell ref="B21:B22"/>
    <mergeCell ref="C21:C22"/>
    <mergeCell ref="E21:E22"/>
    <mergeCell ref="F21:F22"/>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topLeftCell="A64" zoomScale="93" zoomScaleNormal="100" zoomScaleSheetLayoutView="93" workbookViewId="0">
      <selection activeCell="J79" sqref="J79"/>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75.5" customHeight="1" x14ac:dyDescent="0.3">
      <c r="A9" s="302" t="s">
        <v>73</v>
      </c>
      <c r="B9" s="303"/>
      <c r="C9" s="303"/>
      <c r="D9" s="182" t="s">
        <v>595</v>
      </c>
      <c r="E9" s="182"/>
      <c r="F9" s="182"/>
      <c r="G9" s="182"/>
      <c r="H9" s="182"/>
      <c r="I9" s="182"/>
      <c r="J9" s="182"/>
      <c r="K9" s="181" t="s">
        <v>74</v>
      </c>
      <c r="L9" s="181"/>
      <c r="M9" s="181"/>
      <c r="N9" s="181"/>
      <c r="O9" s="183" t="s">
        <v>597</v>
      </c>
      <c r="P9" s="183"/>
      <c r="Q9" s="183"/>
      <c r="R9" s="183"/>
      <c r="S9" s="183"/>
      <c r="T9" s="184"/>
    </row>
    <row r="10" spans="1:21" s="10" customFormat="1" ht="20.399999999999999" customHeight="1" x14ac:dyDescent="0.2">
      <c r="A10" s="180" t="s">
        <v>75</v>
      </c>
      <c r="B10" s="181"/>
      <c r="C10" s="181"/>
      <c r="D10" s="165" t="s">
        <v>198</v>
      </c>
      <c r="E10" s="165"/>
      <c r="F10" s="165"/>
      <c r="G10" s="165"/>
      <c r="H10" s="165"/>
      <c r="I10" s="165"/>
      <c r="J10" s="165"/>
      <c r="K10" s="181" t="s">
        <v>76</v>
      </c>
      <c r="L10" s="181"/>
      <c r="M10" s="181"/>
      <c r="N10" s="181"/>
      <c r="O10" s="165" t="s">
        <v>1491</v>
      </c>
      <c r="P10" s="165"/>
      <c r="Q10" s="165"/>
      <c r="R10" s="165"/>
      <c r="S10" s="165"/>
      <c r="T10" s="197"/>
    </row>
    <row r="11" spans="1:21" s="10" customFormat="1" ht="20.399999999999999"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20.399999999999999"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23.4" customHeight="1" x14ac:dyDescent="0.3">
      <c r="A13" s="198" t="s">
        <v>80</v>
      </c>
      <c r="B13" s="199"/>
      <c r="C13" s="199"/>
      <c r="D13" s="154" t="s">
        <v>594</v>
      </c>
      <c r="E13" s="154"/>
      <c r="F13" s="154"/>
      <c r="G13" s="154"/>
      <c r="H13" s="127" t="s">
        <v>82</v>
      </c>
      <c r="I13" s="154" t="s">
        <v>1332</v>
      </c>
      <c r="J13" s="154"/>
      <c r="K13" s="181" t="s">
        <v>83</v>
      </c>
      <c r="L13" s="181"/>
      <c r="M13" s="181"/>
      <c r="N13" s="165" t="s">
        <v>1476</v>
      </c>
      <c r="O13" s="165"/>
      <c r="P13" s="165"/>
      <c r="Q13" s="165"/>
      <c r="R13" s="165"/>
      <c r="S13" s="165"/>
      <c r="T13" s="197"/>
    </row>
    <row r="14" spans="1:21" s="39" customFormat="1" ht="23.4"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30"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25.95"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5.95"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5.95"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5.95"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29.4" customHeight="1" thickBot="1" x14ac:dyDescent="0.35">
      <c r="A20" s="215"/>
      <c r="B20" s="216"/>
      <c r="C20" s="217"/>
      <c r="D20" s="221"/>
      <c r="E20" s="222"/>
      <c r="F20" s="222"/>
      <c r="G20" s="222"/>
      <c r="H20" s="223"/>
      <c r="I20" s="221"/>
      <c r="J20" s="223"/>
      <c r="K20" s="224" t="s">
        <v>101</v>
      </c>
      <c r="L20" s="224"/>
      <c r="M20" s="224"/>
      <c r="N20" s="224"/>
      <c r="O20" s="225" t="s">
        <v>596</v>
      </c>
      <c r="P20" s="226"/>
      <c r="Q20" s="226"/>
      <c r="R20" s="226"/>
      <c r="S20" s="226"/>
      <c r="T20" s="227"/>
    </row>
    <row r="26" spans="1:20" ht="15" thickBot="1" x14ac:dyDescent="0.35"/>
    <row r="27" spans="1:20" s="24" customFormat="1" ht="43.95" customHeight="1" x14ac:dyDescent="0.3">
      <c r="A27" s="228" t="s">
        <v>104</v>
      </c>
      <c r="B27" s="229"/>
      <c r="C27" s="230"/>
      <c r="D27" s="231" t="s">
        <v>105</v>
      </c>
      <c r="E27" s="232"/>
      <c r="F27" s="232"/>
      <c r="G27" s="232"/>
      <c r="H27" s="232"/>
      <c r="I27" s="233"/>
      <c r="K27" s="234" t="s">
        <v>106</v>
      </c>
      <c r="L27" s="210"/>
      <c r="M27" s="210" t="s">
        <v>107</v>
      </c>
      <c r="N27" s="210"/>
      <c r="O27" s="210" t="s">
        <v>108</v>
      </c>
      <c r="P27" s="210"/>
      <c r="Q27" s="210" t="s">
        <v>109</v>
      </c>
      <c r="R27" s="210"/>
      <c r="S27" s="210" t="s">
        <v>110</v>
      </c>
      <c r="T27" s="211"/>
    </row>
    <row r="28" spans="1:20" s="24" customFormat="1" ht="29.4" customHeight="1" x14ac:dyDescent="0.3">
      <c r="A28" s="235" t="s">
        <v>111</v>
      </c>
      <c r="B28" s="236"/>
      <c r="C28" s="237"/>
      <c r="D28" s="25"/>
      <c r="E28" s="238" t="s">
        <v>112</v>
      </c>
      <c r="F28" s="239"/>
      <c r="G28" s="239"/>
      <c r="H28" s="239"/>
      <c r="I28" s="240"/>
      <c r="K28" s="241" t="s">
        <v>113</v>
      </c>
      <c r="L28" s="242"/>
      <c r="M28" s="26"/>
      <c r="N28" s="4">
        <v>100</v>
      </c>
      <c r="O28" s="4"/>
      <c r="P28" s="4">
        <v>100</v>
      </c>
      <c r="Q28" s="4"/>
      <c r="R28" s="4">
        <v>100</v>
      </c>
      <c r="S28" s="4"/>
      <c r="T28" s="27">
        <v>100</v>
      </c>
    </row>
    <row r="29" spans="1:20" s="24" customFormat="1" ht="29.4" customHeight="1" x14ac:dyDescent="0.3">
      <c r="A29" s="243" t="s">
        <v>114</v>
      </c>
      <c r="B29" s="244"/>
      <c r="C29" s="245"/>
      <c r="D29" s="25"/>
      <c r="E29" s="246" t="s">
        <v>115</v>
      </c>
      <c r="F29" s="247"/>
      <c r="G29" s="247"/>
      <c r="H29" s="247"/>
      <c r="I29" s="248"/>
      <c r="K29" s="249" t="s">
        <v>116</v>
      </c>
      <c r="L29" s="250"/>
      <c r="M29" s="26"/>
      <c r="N29" s="4">
        <v>100</v>
      </c>
      <c r="O29" s="4"/>
      <c r="P29" s="4">
        <v>100</v>
      </c>
      <c r="Q29" s="4"/>
      <c r="R29" s="4">
        <v>100</v>
      </c>
      <c r="S29" s="4"/>
      <c r="T29" s="27">
        <v>100</v>
      </c>
    </row>
    <row r="30" spans="1:20" s="24" customFormat="1" ht="29.4" customHeight="1" x14ac:dyDescent="0.3">
      <c r="A30" s="254" t="s">
        <v>117</v>
      </c>
      <c r="B30" s="255"/>
      <c r="C30" s="256"/>
      <c r="D30" s="25"/>
      <c r="E30" s="246" t="s">
        <v>118</v>
      </c>
      <c r="F30" s="247"/>
      <c r="G30" s="247"/>
      <c r="H30" s="247"/>
      <c r="I30" s="248"/>
      <c r="K30" s="257" t="s">
        <v>119</v>
      </c>
      <c r="L30" s="258"/>
      <c r="M30" s="26"/>
      <c r="N30" s="4">
        <v>95</v>
      </c>
      <c r="O30" s="4"/>
      <c r="P30" s="4">
        <v>100</v>
      </c>
      <c r="Q30" s="4"/>
      <c r="R30" s="4">
        <v>95</v>
      </c>
      <c r="S30" s="4"/>
      <c r="T30" s="27">
        <v>95</v>
      </c>
    </row>
    <row r="31" spans="1:20" s="24" customFormat="1" ht="29.4" customHeight="1" thickBot="1" x14ac:dyDescent="0.35">
      <c r="A31" s="259" t="s">
        <v>120</v>
      </c>
      <c r="B31" s="260"/>
      <c r="C31" s="261"/>
      <c r="D31" s="28"/>
      <c r="E31" s="262" t="s">
        <v>121</v>
      </c>
      <c r="F31" s="263"/>
      <c r="G31" s="263"/>
      <c r="H31" s="263"/>
      <c r="I31" s="264"/>
      <c r="K31" s="265" t="s">
        <v>122</v>
      </c>
      <c r="L31" s="266"/>
      <c r="M31" s="29"/>
      <c r="N31" s="30">
        <v>100</v>
      </c>
      <c r="O31" s="30"/>
      <c r="P31" s="30">
        <v>100</v>
      </c>
      <c r="Q31" s="30"/>
      <c r="R31" s="30">
        <v>100</v>
      </c>
      <c r="S31" s="30"/>
      <c r="T31" s="31">
        <v>100</v>
      </c>
    </row>
    <row r="32" spans="1:20" s="24" customFormat="1" x14ac:dyDescent="0.3"/>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x14ac:dyDescent="0.3"/>
    <row r="57" spans="1:20" s="24" customFormat="1" x14ac:dyDescent="0.3"/>
    <row r="58" spans="1:20" s="24" customFormat="1" x14ac:dyDescent="0.3"/>
    <row r="59" spans="1:20" s="24" customFormat="1" ht="15" thickBot="1" x14ac:dyDescent="0.35"/>
    <row r="60" spans="1:20" s="24" customFormat="1" ht="18.600000000000001" customHeight="1" thickBot="1" x14ac:dyDescent="0.35">
      <c r="A60" s="267" t="s">
        <v>123</v>
      </c>
      <c r="B60" s="268"/>
      <c r="C60" s="268"/>
      <c r="D60" s="268"/>
      <c r="E60" s="268"/>
      <c r="F60" s="268"/>
      <c r="G60" s="268"/>
      <c r="H60" s="268"/>
      <c r="I60" s="268"/>
      <c r="J60" s="268"/>
      <c r="K60" s="268"/>
      <c r="L60" s="268"/>
      <c r="M60" s="268"/>
      <c r="N60" s="268"/>
      <c r="O60" s="268"/>
      <c r="P60" s="268"/>
      <c r="Q60" s="268"/>
      <c r="R60" s="268"/>
      <c r="S60" s="268"/>
      <c r="T60" s="269"/>
    </row>
    <row r="61" spans="1:20" s="24" customFormat="1" ht="80.400000000000006" customHeight="1" x14ac:dyDescent="0.3">
      <c r="A61" s="270" t="s">
        <v>1579</v>
      </c>
      <c r="B61" s="271"/>
      <c r="C61" s="271"/>
      <c r="D61" s="271"/>
      <c r="E61" s="271"/>
      <c r="F61" s="271"/>
      <c r="G61" s="271"/>
      <c r="H61" s="271"/>
      <c r="I61" s="271"/>
      <c r="J61" s="271"/>
      <c r="K61" s="271"/>
      <c r="L61" s="271"/>
      <c r="M61" s="271"/>
      <c r="N61" s="271"/>
      <c r="O61" s="271"/>
      <c r="P61" s="271"/>
      <c r="Q61" s="271"/>
      <c r="R61" s="271"/>
      <c r="S61" s="271"/>
      <c r="T61" s="272"/>
    </row>
    <row r="62" spans="1:20" s="24" customFormat="1" ht="35.4" customHeight="1" x14ac:dyDescent="0.3">
      <c r="A62" s="273" t="s">
        <v>124</v>
      </c>
      <c r="B62" s="274"/>
      <c r="C62" s="274"/>
      <c r="D62" s="274"/>
      <c r="E62" s="274"/>
      <c r="F62" s="274"/>
      <c r="G62" s="274"/>
      <c r="H62" s="274"/>
      <c r="I62" s="274"/>
      <c r="J62" s="274"/>
      <c r="K62" s="274"/>
      <c r="L62" s="274"/>
      <c r="M62" s="274"/>
      <c r="N62" s="274"/>
      <c r="O62" s="274"/>
      <c r="P62" s="274"/>
      <c r="Q62" s="274"/>
      <c r="R62" s="274"/>
      <c r="S62" s="274"/>
      <c r="T62" s="275"/>
    </row>
    <row r="63" spans="1:20" s="24" customFormat="1" ht="52.95" customHeight="1" x14ac:dyDescent="0.3">
      <c r="A63" s="273" t="s">
        <v>125</v>
      </c>
      <c r="B63" s="274"/>
      <c r="C63" s="274"/>
      <c r="D63" s="274"/>
      <c r="E63" s="274"/>
      <c r="F63" s="274"/>
      <c r="G63" s="274"/>
      <c r="H63" s="274"/>
      <c r="I63" s="274"/>
      <c r="J63" s="274"/>
      <c r="K63" s="274"/>
      <c r="L63" s="274"/>
      <c r="M63" s="274"/>
      <c r="N63" s="274"/>
      <c r="O63" s="274"/>
      <c r="P63" s="274"/>
      <c r="Q63" s="274"/>
      <c r="R63" s="274"/>
      <c r="S63" s="274"/>
      <c r="T63" s="275"/>
    </row>
    <row r="64" spans="1:20" s="24" customFormat="1" ht="44.4" customHeight="1" x14ac:dyDescent="0.3">
      <c r="A64" s="273" t="s">
        <v>126</v>
      </c>
      <c r="B64" s="274"/>
      <c r="C64" s="274"/>
      <c r="D64" s="274"/>
      <c r="E64" s="274"/>
      <c r="F64" s="274"/>
      <c r="G64" s="274"/>
      <c r="H64" s="274"/>
      <c r="I64" s="274"/>
      <c r="J64" s="274"/>
      <c r="K64" s="274"/>
      <c r="L64" s="274"/>
      <c r="M64" s="274"/>
      <c r="N64" s="274"/>
      <c r="O64" s="274"/>
      <c r="P64" s="274"/>
      <c r="Q64" s="274"/>
      <c r="R64" s="274"/>
      <c r="S64" s="274"/>
      <c r="T64" s="275"/>
    </row>
    <row r="65" spans="1:20" ht="41.25" customHeight="1" thickBot="1" x14ac:dyDescent="0.35">
      <c r="A65" s="251" t="s">
        <v>127</v>
      </c>
      <c r="B65" s="252"/>
      <c r="C65" s="252"/>
      <c r="D65" s="252"/>
      <c r="E65" s="252"/>
      <c r="F65" s="252"/>
      <c r="G65" s="252"/>
      <c r="H65" s="252"/>
      <c r="I65" s="252"/>
      <c r="J65" s="252"/>
      <c r="K65" s="252"/>
      <c r="L65" s="252"/>
      <c r="M65" s="252"/>
      <c r="N65" s="252"/>
      <c r="O65" s="252"/>
      <c r="P65" s="252"/>
      <c r="Q65" s="252"/>
      <c r="R65" s="252"/>
      <c r="S65" s="252"/>
      <c r="T65" s="253"/>
    </row>
    <row r="66" spans="1:20" ht="41.25" customHeight="1" x14ac:dyDescent="0.3">
      <c r="A66" s="39"/>
      <c r="B66" s="39"/>
      <c r="C66" s="39"/>
      <c r="D66" s="39"/>
      <c r="E66" s="39"/>
      <c r="F66" s="39"/>
      <c r="G66" s="39"/>
      <c r="H66" s="39"/>
      <c r="I66" s="39"/>
      <c r="J66" s="39"/>
      <c r="K66" s="39"/>
      <c r="L66" s="39"/>
      <c r="M66" s="39"/>
      <c r="N66" s="39"/>
      <c r="O66" s="39"/>
      <c r="P66" s="39"/>
      <c r="Q66" s="39"/>
      <c r="R66" s="39"/>
      <c r="S66" s="39"/>
      <c r="T66" s="39"/>
    </row>
    <row r="67" spans="1:20" ht="41.25" customHeight="1" x14ac:dyDescent="0.3">
      <c r="A67" s="39"/>
      <c r="B67" s="39"/>
      <c r="C67" s="39"/>
      <c r="D67" s="39"/>
      <c r="E67" s="39"/>
      <c r="F67" s="39"/>
      <c r="G67" s="39"/>
      <c r="H67" s="39"/>
      <c r="I67" s="39"/>
      <c r="J67" s="39"/>
      <c r="K67" s="39"/>
      <c r="L67" s="39"/>
      <c r="M67" s="39"/>
      <c r="N67" s="39"/>
      <c r="O67" s="39"/>
      <c r="P67" s="39"/>
      <c r="Q67" s="39"/>
      <c r="R67" s="39"/>
      <c r="S67" s="39"/>
      <c r="T67" s="39"/>
    </row>
  </sheetData>
  <mergeCells count="76">
    <mergeCell ref="A30:C30"/>
    <mergeCell ref="E30:I30"/>
    <mergeCell ref="K30:L30"/>
    <mergeCell ref="A31:C31"/>
    <mergeCell ref="E31:I31"/>
    <mergeCell ref="K31:L31"/>
    <mergeCell ref="A60:T60"/>
    <mergeCell ref="A61:T61"/>
    <mergeCell ref="A62:T62"/>
    <mergeCell ref="A63:T63"/>
    <mergeCell ref="A64:T64"/>
    <mergeCell ref="A65:T65"/>
    <mergeCell ref="A28:C28"/>
    <mergeCell ref="E28:I28"/>
    <mergeCell ref="K28:L28"/>
    <mergeCell ref="A29:C29"/>
    <mergeCell ref="E29:I29"/>
    <mergeCell ref="K29:L29"/>
    <mergeCell ref="Q27:R27"/>
    <mergeCell ref="S27:T27"/>
    <mergeCell ref="A19:C20"/>
    <mergeCell ref="D19:H20"/>
    <mergeCell ref="I19:J20"/>
    <mergeCell ref="K19:N19"/>
    <mergeCell ref="O19:T19"/>
    <mergeCell ref="K20:N20"/>
    <mergeCell ref="O20:T20"/>
    <mergeCell ref="A27:C27"/>
    <mergeCell ref="D27:I27"/>
    <mergeCell ref="K27:L27"/>
    <mergeCell ref="M27:N27"/>
    <mergeCell ref="O27:P27"/>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5" zoomScale="60" zoomScaleNormal="100" workbookViewId="0">
      <selection activeCell="E40" sqref="E40"/>
    </sheetView>
  </sheetViews>
  <sheetFormatPr baseColWidth="10" defaultRowHeight="14.4" x14ac:dyDescent="0.3"/>
  <cols>
    <col min="1" max="1" width="20.886718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ht="7.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594</v>
      </c>
      <c r="C11" s="298"/>
      <c r="D11" s="55" t="s">
        <v>204</v>
      </c>
      <c r="E11" s="322" t="s">
        <v>20</v>
      </c>
      <c r="F11" s="323"/>
      <c r="G11" s="58"/>
      <c r="H11" s="58"/>
      <c r="I11" s="58"/>
      <c r="J11" s="58"/>
      <c r="K11" s="58"/>
      <c r="L11" s="58"/>
      <c r="M11" s="58"/>
      <c r="N11" s="58"/>
      <c r="O11" s="58"/>
      <c r="P11" s="58"/>
      <c r="Q11" s="58"/>
      <c r="R11" s="58"/>
      <c r="S11" s="58"/>
      <c r="T11" s="58"/>
    </row>
    <row r="12" spans="1:20" ht="77.25" customHeight="1" x14ac:dyDescent="0.3">
      <c r="A12" s="55" t="s">
        <v>205</v>
      </c>
      <c r="B12" s="324" t="s">
        <v>595</v>
      </c>
      <c r="C12" s="325"/>
      <c r="D12" s="55" t="s">
        <v>207</v>
      </c>
      <c r="E12" s="322" t="s">
        <v>44</v>
      </c>
      <c r="F12" s="323"/>
      <c r="G12" s="58"/>
      <c r="H12" s="58"/>
      <c r="I12" s="58"/>
      <c r="J12" s="58"/>
      <c r="K12" s="58"/>
      <c r="L12" s="58"/>
      <c r="M12" s="58"/>
      <c r="N12" s="58"/>
      <c r="O12" s="58"/>
      <c r="P12" s="58"/>
      <c r="Q12" s="58"/>
      <c r="R12" s="58"/>
      <c r="S12" s="58"/>
      <c r="T12" s="58"/>
    </row>
    <row r="13" spans="1:20" ht="49.5" customHeight="1" x14ac:dyDescent="0.3">
      <c r="A13" s="57" t="s">
        <v>209</v>
      </c>
      <c r="B13" s="324" t="s">
        <v>354</v>
      </c>
      <c r="C13" s="325"/>
      <c r="D13" s="55" t="s">
        <v>211</v>
      </c>
      <c r="E13" s="322" t="s">
        <v>596</v>
      </c>
      <c r="F13" s="323"/>
      <c r="G13" s="58"/>
      <c r="H13" s="58"/>
      <c r="I13" s="58"/>
      <c r="J13" s="58"/>
      <c r="K13" s="58"/>
      <c r="L13" s="58"/>
      <c r="M13" s="58"/>
      <c r="N13" s="58"/>
      <c r="O13" s="58"/>
      <c r="P13" s="58"/>
      <c r="Q13" s="58"/>
      <c r="R13" s="58"/>
      <c r="S13" s="58"/>
      <c r="T13" s="58"/>
    </row>
    <row r="14" spans="1:20" ht="194.25" customHeight="1" x14ac:dyDescent="0.3">
      <c r="A14" s="55" t="s">
        <v>213</v>
      </c>
      <c r="B14" s="324" t="s">
        <v>597</v>
      </c>
      <c r="C14" s="325"/>
      <c r="D14" s="55" t="s">
        <v>215</v>
      </c>
      <c r="E14" s="322" t="s">
        <v>216</v>
      </c>
      <c r="F14" s="323"/>
      <c r="G14" s="58"/>
      <c r="H14" s="58"/>
      <c r="I14" s="58"/>
      <c r="J14" s="58"/>
      <c r="K14" s="58"/>
      <c r="L14" s="58"/>
      <c r="M14" s="58"/>
      <c r="N14" s="58"/>
      <c r="O14" s="58"/>
      <c r="P14" s="58"/>
      <c r="Q14" s="58"/>
      <c r="R14" s="58"/>
      <c r="S14" s="58"/>
      <c r="T14" s="58"/>
    </row>
    <row r="15" spans="1:20" ht="4.5"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598</v>
      </c>
      <c r="C19" s="276" t="s">
        <v>599</v>
      </c>
      <c r="D19" s="59" t="s">
        <v>600</v>
      </c>
      <c r="E19" s="276" t="s">
        <v>325</v>
      </c>
      <c r="F19" s="276" t="s">
        <v>326</v>
      </c>
    </row>
    <row r="20" spans="1:6" ht="63" customHeight="1" x14ac:dyDescent="0.3">
      <c r="A20" s="279"/>
      <c r="B20" s="276"/>
      <c r="C20" s="276"/>
      <c r="D20" s="59" t="s">
        <v>601</v>
      </c>
      <c r="E20" s="276"/>
      <c r="F20" s="276"/>
    </row>
    <row r="21" spans="1:6" ht="53.25" customHeight="1" x14ac:dyDescent="0.3">
      <c r="A21" s="279" t="s">
        <v>134</v>
      </c>
      <c r="B21" s="276" t="s">
        <v>602</v>
      </c>
      <c r="C21" s="276" t="s">
        <v>603</v>
      </c>
      <c r="D21" s="59" t="s">
        <v>604</v>
      </c>
      <c r="E21" s="276" t="s">
        <v>331</v>
      </c>
      <c r="F21" s="276" t="s">
        <v>332</v>
      </c>
    </row>
    <row r="22" spans="1:6" ht="53.25" customHeight="1" x14ac:dyDescent="0.3">
      <c r="A22" s="279"/>
      <c r="B22" s="276"/>
      <c r="C22" s="276"/>
      <c r="D22" s="59" t="s">
        <v>605</v>
      </c>
      <c r="E22" s="276"/>
      <c r="F22" s="276"/>
    </row>
    <row r="23" spans="1:6" ht="53.25" customHeight="1" x14ac:dyDescent="0.3">
      <c r="A23" s="299" t="s">
        <v>295</v>
      </c>
      <c r="B23" s="276" t="s">
        <v>575</v>
      </c>
      <c r="C23" s="276" t="s">
        <v>576</v>
      </c>
      <c r="D23" s="75" t="s">
        <v>606</v>
      </c>
      <c r="E23" s="276" t="s">
        <v>607</v>
      </c>
      <c r="F23" s="276" t="s">
        <v>608</v>
      </c>
    </row>
    <row r="24" spans="1:6" ht="53.25" customHeight="1" x14ac:dyDescent="0.3">
      <c r="A24" s="299"/>
      <c r="B24" s="276"/>
      <c r="C24" s="276"/>
      <c r="D24" s="75" t="s">
        <v>609</v>
      </c>
      <c r="E24" s="276"/>
      <c r="F24" s="276"/>
    </row>
    <row r="25" spans="1:6" ht="46.5" customHeight="1" x14ac:dyDescent="0.3">
      <c r="A25" s="279" t="s">
        <v>278</v>
      </c>
      <c r="B25" s="276" t="s">
        <v>610</v>
      </c>
      <c r="C25" s="276" t="s">
        <v>611</v>
      </c>
      <c r="D25" s="59" t="s">
        <v>612</v>
      </c>
      <c r="E25" s="276" t="s">
        <v>613</v>
      </c>
      <c r="F25" s="276" t="s">
        <v>614</v>
      </c>
    </row>
    <row r="26" spans="1:6" ht="46.5" customHeight="1" x14ac:dyDescent="0.3">
      <c r="A26" s="279"/>
      <c r="B26" s="276"/>
      <c r="C26" s="276"/>
      <c r="D26" s="59" t="s">
        <v>615</v>
      </c>
      <c r="E26" s="276"/>
      <c r="F26" s="276"/>
    </row>
    <row r="27" spans="1:6" ht="46.5" customHeight="1" x14ac:dyDescent="0.3">
      <c r="A27" s="279"/>
      <c r="B27" s="276" t="s">
        <v>616</v>
      </c>
      <c r="C27" s="276" t="s">
        <v>617</v>
      </c>
      <c r="D27" s="59" t="s">
        <v>618</v>
      </c>
      <c r="E27" s="276" t="s">
        <v>619</v>
      </c>
      <c r="F27" s="276" t="s">
        <v>620</v>
      </c>
    </row>
    <row r="28" spans="1:6" ht="46.5" customHeight="1" x14ac:dyDescent="0.3">
      <c r="A28" s="279"/>
      <c r="B28" s="276"/>
      <c r="C28" s="276"/>
      <c r="D28" s="59" t="s">
        <v>621</v>
      </c>
      <c r="E28" s="276"/>
      <c r="F28" s="276"/>
    </row>
    <row r="29" spans="1:6" ht="46.5" customHeight="1" x14ac:dyDescent="0.3">
      <c r="A29" s="279"/>
      <c r="B29" s="276" t="s">
        <v>622</v>
      </c>
      <c r="C29" s="276" t="s">
        <v>623</v>
      </c>
      <c r="D29" s="59" t="s">
        <v>624</v>
      </c>
      <c r="E29" s="276" t="s">
        <v>625</v>
      </c>
      <c r="F29" s="276" t="s">
        <v>626</v>
      </c>
    </row>
    <row r="30" spans="1:6" ht="46.5" customHeight="1" x14ac:dyDescent="0.3">
      <c r="A30" s="279"/>
      <c r="B30" s="276"/>
      <c r="C30" s="276"/>
      <c r="D30" s="59" t="s">
        <v>627</v>
      </c>
      <c r="E30" s="276"/>
      <c r="F30" s="276"/>
    </row>
    <row r="31" spans="1:6" ht="15" customHeight="1" x14ac:dyDescent="0.3">
      <c r="A31" s="279"/>
      <c r="B31" s="276" t="s">
        <v>628</v>
      </c>
      <c r="C31" s="276" t="s">
        <v>629</v>
      </c>
      <c r="D31" s="59" t="s">
        <v>630</v>
      </c>
      <c r="E31" s="276" t="s">
        <v>625</v>
      </c>
      <c r="F31" s="276" t="s">
        <v>626</v>
      </c>
    </row>
    <row r="32" spans="1:6" ht="26.4" x14ac:dyDescent="0.3">
      <c r="A32" s="279"/>
      <c r="B32" s="276"/>
      <c r="C32" s="276"/>
      <c r="D32" s="59" t="s">
        <v>631</v>
      </c>
      <c r="E32" s="276"/>
      <c r="F32" s="276"/>
    </row>
  </sheetData>
  <mergeCells count="59">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19:A20"/>
    <mergeCell ref="B19:B20"/>
    <mergeCell ref="C19:C20"/>
    <mergeCell ref="E19:E20"/>
    <mergeCell ref="F19:F20"/>
    <mergeCell ref="F23:F24"/>
    <mergeCell ref="A21:A22"/>
    <mergeCell ref="B21:B22"/>
    <mergeCell ref="C21:C22"/>
    <mergeCell ref="E21:E22"/>
    <mergeCell ref="F21:F22"/>
    <mergeCell ref="E31:E32"/>
    <mergeCell ref="A23:A24"/>
    <mergeCell ref="B23:B24"/>
    <mergeCell ref="C23:C24"/>
    <mergeCell ref="E23:E24"/>
    <mergeCell ref="F31:F32"/>
    <mergeCell ref="A25:A32"/>
    <mergeCell ref="B25:B26"/>
    <mergeCell ref="C25:C26"/>
    <mergeCell ref="E25:E26"/>
    <mergeCell ref="F25:F26"/>
    <mergeCell ref="B27:B28"/>
    <mergeCell ref="C27:C28"/>
    <mergeCell ref="E27:E28"/>
    <mergeCell ref="F27:F28"/>
    <mergeCell ref="B29:B30"/>
    <mergeCell ref="C29:C30"/>
    <mergeCell ref="E29:E30"/>
    <mergeCell ref="F29:F30"/>
    <mergeCell ref="B31:B32"/>
    <mergeCell ref="C31:C32"/>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topLeftCell="A49" zoomScaleNormal="80" zoomScaleSheetLayoutView="100" workbookViewId="0">
      <selection activeCell="A55" sqref="A55:XFD58"/>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8.2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66.75" customHeight="1" x14ac:dyDescent="0.3">
      <c r="A9" s="302" t="s">
        <v>73</v>
      </c>
      <c r="B9" s="303"/>
      <c r="C9" s="303"/>
      <c r="D9" s="182" t="s">
        <v>353</v>
      </c>
      <c r="E9" s="182"/>
      <c r="F9" s="182"/>
      <c r="G9" s="182"/>
      <c r="H9" s="182"/>
      <c r="I9" s="182"/>
      <c r="J9" s="182"/>
      <c r="K9" s="126" t="s">
        <v>74</v>
      </c>
      <c r="L9" s="370" t="s">
        <v>633</v>
      </c>
      <c r="M9" s="371"/>
      <c r="N9" s="371"/>
      <c r="O9" s="371"/>
      <c r="P9" s="371"/>
      <c r="Q9" s="371"/>
      <c r="R9" s="371"/>
      <c r="S9" s="371"/>
      <c r="T9" s="372"/>
    </row>
    <row r="10" spans="1:21" s="33" customFormat="1" ht="24.9" customHeight="1" x14ac:dyDescent="0.2">
      <c r="A10" s="302" t="s">
        <v>75</v>
      </c>
      <c r="B10" s="303"/>
      <c r="C10" s="303"/>
      <c r="D10" s="329" t="s">
        <v>198</v>
      </c>
      <c r="E10" s="329"/>
      <c r="F10" s="329"/>
      <c r="G10" s="329"/>
      <c r="H10" s="329"/>
      <c r="I10" s="329"/>
      <c r="J10" s="329"/>
      <c r="K10" s="374" t="s">
        <v>76</v>
      </c>
      <c r="L10" s="213"/>
      <c r="M10" s="214"/>
      <c r="N10" s="218" t="s">
        <v>1489</v>
      </c>
      <c r="O10" s="219"/>
      <c r="P10" s="219"/>
      <c r="Q10" s="219"/>
      <c r="R10" s="219"/>
      <c r="S10" s="219"/>
      <c r="T10" s="379"/>
    </row>
    <row r="11" spans="1:21" s="33" customFormat="1" ht="24.9" customHeight="1" x14ac:dyDescent="0.2">
      <c r="A11" s="302" t="s">
        <v>77</v>
      </c>
      <c r="B11" s="303"/>
      <c r="C11" s="303"/>
      <c r="D11" s="329" t="s">
        <v>79</v>
      </c>
      <c r="E11" s="329"/>
      <c r="F11" s="329"/>
      <c r="G11" s="329"/>
      <c r="H11" s="329"/>
      <c r="I11" s="329"/>
      <c r="J11" s="329"/>
      <c r="K11" s="375"/>
      <c r="L11" s="376"/>
      <c r="M11" s="377"/>
      <c r="N11" s="380"/>
      <c r="O11" s="304"/>
      <c r="P11" s="304"/>
      <c r="Q11" s="304"/>
      <c r="R11" s="304"/>
      <c r="S11" s="304"/>
      <c r="T11" s="381"/>
    </row>
    <row r="12" spans="1:21" s="33" customFormat="1" ht="24.9" customHeight="1" x14ac:dyDescent="0.2">
      <c r="A12" s="302" t="s">
        <v>78</v>
      </c>
      <c r="B12" s="303"/>
      <c r="C12" s="303"/>
      <c r="D12" s="165" t="s">
        <v>79</v>
      </c>
      <c r="E12" s="165"/>
      <c r="F12" s="165"/>
      <c r="G12" s="165"/>
      <c r="H12" s="165"/>
      <c r="I12" s="165"/>
      <c r="J12" s="165"/>
      <c r="K12" s="378"/>
      <c r="L12" s="347"/>
      <c r="M12" s="348"/>
      <c r="N12" s="349"/>
      <c r="O12" s="350"/>
      <c r="P12" s="350"/>
      <c r="Q12" s="350"/>
      <c r="R12" s="350"/>
      <c r="S12" s="350"/>
      <c r="T12" s="382"/>
    </row>
    <row r="13" spans="1:21" s="32" customFormat="1" ht="22.2" customHeight="1" x14ac:dyDescent="0.3">
      <c r="A13" s="383" t="s">
        <v>80</v>
      </c>
      <c r="B13" s="384"/>
      <c r="C13" s="384"/>
      <c r="D13" s="154" t="s">
        <v>632</v>
      </c>
      <c r="E13" s="154"/>
      <c r="F13" s="154"/>
      <c r="G13" s="154"/>
      <c r="H13" s="127" t="s">
        <v>82</v>
      </c>
      <c r="I13" s="154" t="s">
        <v>1335</v>
      </c>
      <c r="J13" s="154"/>
      <c r="K13" s="303" t="s">
        <v>83</v>
      </c>
      <c r="L13" s="303"/>
      <c r="M13" s="303"/>
      <c r="N13" s="165" t="s">
        <v>149</v>
      </c>
      <c r="O13" s="165"/>
      <c r="P13" s="165"/>
      <c r="Q13" s="165"/>
      <c r="R13" s="165"/>
      <c r="S13" s="165"/>
      <c r="T13" s="197"/>
    </row>
    <row r="14" spans="1:21" s="32" customFormat="1" ht="22.2"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2" customFormat="1" ht="22.2" customHeight="1" x14ac:dyDescent="0.3">
      <c r="A15" s="385" t="s">
        <v>86</v>
      </c>
      <c r="B15" s="386"/>
      <c r="C15" s="386"/>
      <c r="D15" s="156" t="s">
        <v>1462</v>
      </c>
      <c r="E15" s="156"/>
      <c r="F15" s="156"/>
      <c r="G15" s="156"/>
      <c r="H15" s="156"/>
      <c r="I15" s="156"/>
      <c r="J15" s="156"/>
      <c r="K15" s="303" t="s">
        <v>87</v>
      </c>
      <c r="L15" s="303"/>
      <c r="M15" s="303"/>
      <c r="N15" s="165" t="s">
        <v>293</v>
      </c>
      <c r="O15" s="165"/>
      <c r="P15" s="165"/>
      <c r="Q15" s="165"/>
      <c r="R15" s="165"/>
      <c r="S15" s="165"/>
      <c r="T15" s="197"/>
    </row>
    <row r="16" spans="1:21" s="33" customFormat="1" ht="22.2" customHeight="1" x14ac:dyDescent="0.2">
      <c r="A16" s="387" t="s">
        <v>88</v>
      </c>
      <c r="B16" s="388"/>
      <c r="C16" s="388"/>
      <c r="D16" s="165" t="s">
        <v>89</v>
      </c>
      <c r="E16" s="165"/>
      <c r="F16" s="165"/>
      <c r="G16" s="388" t="s">
        <v>90</v>
      </c>
      <c r="H16" s="388"/>
      <c r="I16" s="388"/>
      <c r="J16" s="388"/>
      <c r="K16" s="165" t="s">
        <v>91</v>
      </c>
      <c r="L16" s="165"/>
      <c r="M16" s="165"/>
      <c r="N16" s="165"/>
      <c r="O16" s="165" t="s">
        <v>92</v>
      </c>
      <c r="P16" s="165"/>
      <c r="Q16" s="165"/>
      <c r="R16" s="165"/>
      <c r="S16" s="165"/>
      <c r="T16" s="197"/>
    </row>
    <row r="17" spans="1:20" s="32" customFormat="1" ht="22.2" customHeight="1" x14ac:dyDescent="0.3">
      <c r="A17" s="387" t="s">
        <v>93</v>
      </c>
      <c r="B17" s="388"/>
      <c r="C17" s="388"/>
      <c r="D17" s="165" t="s">
        <v>94</v>
      </c>
      <c r="E17" s="165"/>
      <c r="F17" s="165"/>
      <c r="G17" s="165"/>
      <c r="H17" s="165"/>
      <c r="I17" s="165"/>
      <c r="J17" s="165"/>
      <c r="K17" s="303" t="s">
        <v>95</v>
      </c>
      <c r="L17" s="303"/>
      <c r="M17" s="303"/>
      <c r="N17" s="303"/>
      <c r="O17" s="303"/>
      <c r="P17" s="303"/>
      <c r="Q17" s="303"/>
      <c r="R17" s="303"/>
      <c r="S17" s="303"/>
      <c r="T17" s="373"/>
    </row>
    <row r="18" spans="1:20" s="33" customFormat="1" ht="20.399999999999999" hidden="1" customHeight="1" x14ac:dyDescent="0.2">
      <c r="A18" s="389" t="s">
        <v>102</v>
      </c>
      <c r="B18" s="390"/>
      <c r="C18" s="390"/>
      <c r="D18" s="390"/>
      <c r="E18" s="390"/>
      <c r="F18" s="390"/>
      <c r="G18" s="390"/>
      <c r="H18" s="390"/>
      <c r="I18" s="390"/>
      <c r="J18" s="390"/>
      <c r="K18" s="390"/>
      <c r="L18" s="390"/>
      <c r="M18" s="390"/>
      <c r="N18" s="390"/>
      <c r="O18" s="390"/>
      <c r="P18" s="390"/>
      <c r="Q18" s="390"/>
      <c r="R18" s="390"/>
      <c r="S18" s="390"/>
      <c r="T18" s="391"/>
    </row>
    <row r="19" spans="1:20" s="32" customFormat="1" ht="27.6" customHeight="1" x14ac:dyDescent="0.3">
      <c r="A19" s="368" t="s">
        <v>96</v>
      </c>
      <c r="B19" s="369"/>
      <c r="C19" s="369"/>
      <c r="D19" s="165" t="s">
        <v>19</v>
      </c>
      <c r="E19" s="165"/>
      <c r="F19" s="165"/>
      <c r="G19" s="165"/>
      <c r="H19" s="165"/>
      <c r="I19" s="181" t="s">
        <v>97</v>
      </c>
      <c r="J19" s="181"/>
      <c r="K19" s="303" t="s">
        <v>98</v>
      </c>
      <c r="L19" s="303"/>
      <c r="M19" s="303"/>
      <c r="N19" s="303"/>
      <c r="O19" s="207" t="s">
        <v>20</v>
      </c>
      <c r="P19" s="208"/>
      <c r="Q19" s="208"/>
      <c r="R19" s="208"/>
      <c r="S19" s="208"/>
      <c r="T19" s="209"/>
    </row>
    <row r="20" spans="1:20" s="32" customFormat="1" ht="23.4" customHeight="1" x14ac:dyDescent="0.3">
      <c r="A20" s="212" t="s">
        <v>99</v>
      </c>
      <c r="B20" s="213"/>
      <c r="C20" s="214"/>
      <c r="D20" s="218" t="s">
        <v>49</v>
      </c>
      <c r="E20" s="219"/>
      <c r="F20" s="219"/>
      <c r="G20" s="219"/>
      <c r="H20" s="220"/>
      <c r="I20" s="218" t="s">
        <v>16</v>
      </c>
      <c r="J20" s="220"/>
      <c r="K20" s="303" t="s">
        <v>100</v>
      </c>
      <c r="L20" s="303"/>
      <c r="M20" s="303"/>
      <c r="N20" s="303"/>
      <c r="O20" s="207" t="s">
        <v>44</v>
      </c>
      <c r="P20" s="208"/>
      <c r="Q20" s="208"/>
      <c r="R20" s="208"/>
      <c r="S20" s="208"/>
      <c r="T20" s="209"/>
    </row>
    <row r="21" spans="1:20" s="32" customFormat="1" ht="27.6" customHeight="1" thickBot="1" x14ac:dyDescent="0.35">
      <c r="A21" s="215"/>
      <c r="B21" s="216"/>
      <c r="C21" s="217"/>
      <c r="D21" s="221"/>
      <c r="E21" s="222"/>
      <c r="F21" s="222"/>
      <c r="G21" s="222"/>
      <c r="H21" s="223"/>
      <c r="I21" s="221"/>
      <c r="J21" s="223"/>
      <c r="K21" s="303" t="s">
        <v>101</v>
      </c>
      <c r="L21" s="303"/>
      <c r="M21" s="303"/>
      <c r="N21" s="303"/>
      <c r="O21" s="225" t="s">
        <v>320</v>
      </c>
      <c r="P21" s="226"/>
      <c r="Q21" s="226"/>
      <c r="R21" s="226"/>
      <c r="S21" s="226"/>
      <c r="T21" s="227"/>
    </row>
    <row r="22" spans="1:20" ht="19.5" customHeight="1" thickBot="1" x14ac:dyDescent="0.35"/>
    <row r="23" spans="1:20" s="24" customFormat="1" ht="43.95" customHeight="1" x14ac:dyDescent="0.3">
      <c r="A23" s="228" t="s">
        <v>104</v>
      </c>
      <c r="B23" s="229"/>
      <c r="C23" s="230"/>
      <c r="D23" s="231" t="s">
        <v>105</v>
      </c>
      <c r="E23" s="232"/>
      <c r="F23" s="232"/>
      <c r="G23" s="232"/>
      <c r="H23" s="232"/>
      <c r="I23" s="233"/>
      <c r="K23" s="234" t="s">
        <v>106</v>
      </c>
      <c r="L23" s="210"/>
      <c r="M23" s="210" t="s">
        <v>107</v>
      </c>
      <c r="N23" s="210"/>
      <c r="O23" s="210" t="s">
        <v>108</v>
      </c>
      <c r="P23" s="210"/>
      <c r="Q23" s="210" t="s">
        <v>109</v>
      </c>
      <c r="R23" s="210"/>
      <c r="S23" s="210" t="s">
        <v>110</v>
      </c>
      <c r="T23" s="211"/>
    </row>
    <row r="24" spans="1:20" s="24" customFormat="1" ht="29.4" customHeight="1" x14ac:dyDescent="0.3">
      <c r="A24" s="235" t="s">
        <v>111</v>
      </c>
      <c r="B24" s="236"/>
      <c r="C24" s="237"/>
      <c r="D24" s="25"/>
      <c r="E24" s="238" t="s">
        <v>112</v>
      </c>
      <c r="F24" s="239"/>
      <c r="G24" s="239"/>
      <c r="H24" s="239"/>
      <c r="I24" s="240"/>
      <c r="K24" s="241" t="s">
        <v>113</v>
      </c>
      <c r="L24" s="242"/>
      <c r="M24" s="26"/>
      <c r="N24" s="4">
        <v>100</v>
      </c>
      <c r="O24" s="4"/>
      <c r="P24" s="4">
        <v>95</v>
      </c>
      <c r="Q24" s="4"/>
      <c r="R24" s="4">
        <v>100</v>
      </c>
      <c r="S24" s="4"/>
      <c r="T24" s="27">
        <v>100</v>
      </c>
    </row>
    <row r="25" spans="1:20" s="24" customFormat="1" ht="29.4" customHeight="1" x14ac:dyDescent="0.3">
      <c r="A25" s="243" t="s">
        <v>114</v>
      </c>
      <c r="B25" s="244"/>
      <c r="C25" s="245"/>
      <c r="D25" s="25"/>
      <c r="E25" s="246" t="s">
        <v>115</v>
      </c>
      <c r="F25" s="247"/>
      <c r="G25" s="247"/>
      <c r="H25" s="247"/>
      <c r="I25" s="248"/>
      <c r="K25" s="249" t="s">
        <v>116</v>
      </c>
      <c r="L25" s="250"/>
      <c r="M25" s="26"/>
      <c r="N25" s="4">
        <v>97</v>
      </c>
      <c r="O25" s="4"/>
      <c r="P25" s="4">
        <v>100</v>
      </c>
      <c r="Q25" s="4"/>
      <c r="R25" s="4">
        <v>98</v>
      </c>
      <c r="S25" s="4"/>
      <c r="T25" s="27">
        <v>92</v>
      </c>
    </row>
    <row r="26" spans="1:20" s="24" customFormat="1" ht="29.4" customHeight="1" x14ac:dyDescent="0.3">
      <c r="A26" s="254" t="s">
        <v>117</v>
      </c>
      <c r="B26" s="255"/>
      <c r="C26" s="256"/>
      <c r="D26" s="25"/>
      <c r="E26" s="246" t="s">
        <v>118</v>
      </c>
      <c r="F26" s="247"/>
      <c r="G26" s="247"/>
      <c r="H26" s="247"/>
      <c r="I26" s="248"/>
      <c r="K26" s="257" t="s">
        <v>119</v>
      </c>
      <c r="L26" s="258"/>
      <c r="M26" s="26"/>
      <c r="N26" s="4">
        <v>100</v>
      </c>
      <c r="O26" s="4"/>
      <c r="P26" s="4">
        <v>100</v>
      </c>
      <c r="Q26" s="4"/>
      <c r="R26" s="4">
        <v>100</v>
      </c>
      <c r="S26" s="4"/>
      <c r="T26" s="27">
        <v>100</v>
      </c>
    </row>
    <row r="27" spans="1:20" s="24" customFormat="1" ht="29.4" customHeight="1" thickBot="1" x14ac:dyDescent="0.35">
      <c r="A27" s="259" t="s">
        <v>120</v>
      </c>
      <c r="B27" s="260"/>
      <c r="C27" s="261"/>
      <c r="D27" s="28"/>
      <c r="E27" s="262" t="s">
        <v>121</v>
      </c>
      <c r="F27" s="263"/>
      <c r="G27" s="263"/>
      <c r="H27" s="263"/>
      <c r="I27" s="264"/>
      <c r="K27" s="265" t="s">
        <v>122</v>
      </c>
      <c r="L27" s="266"/>
      <c r="M27" s="29"/>
      <c r="N27" s="30">
        <v>100</v>
      </c>
      <c r="O27" s="30"/>
      <c r="P27" s="30">
        <v>95</v>
      </c>
      <c r="Q27" s="30"/>
      <c r="R27" s="30">
        <v>98</v>
      </c>
      <c r="S27" s="30"/>
      <c r="T27" s="31">
        <v>100</v>
      </c>
    </row>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x14ac:dyDescent="0.3"/>
    <row r="46" spans="1:20" s="24" customFormat="1" ht="9.75" customHeight="1" x14ac:dyDescent="0.3"/>
    <row r="47" spans="1:20" s="24" customFormat="1" ht="15" thickBot="1" x14ac:dyDescent="0.35"/>
    <row r="48" spans="1:20" s="24" customFormat="1" ht="22.95" customHeight="1" thickBot="1" x14ac:dyDescent="0.35">
      <c r="A48" s="267" t="s">
        <v>123</v>
      </c>
      <c r="B48" s="268"/>
      <c r="C48" s="268"/>
      <c r="D48" s="268"/>
      <c r="E48" s="268"/>
      <c r="F48" s="268"/>
      <c r="G48" s="268"/>
      <c r="H48" s="268"/>
      <c r="I48" s="268"/>
      <c r="J48" s="268"/>
      <c r="K48" s="268"/>
      <c r="L48" s="268"/>
      <c r="M48" s="268"/>
      <c r="N48" s="268"/>
      <c r="O48" s="268"/>
      <c r="P48" s="268"/>
      <c r="Q48" s="268"/>
      <c r="R48" s="268"/>
      <c r="S48" s="268"/>
      <c r="T48" s="269"/>
    </row>
    <row r="49" spans="1:20" s="24" customFormat="1" ht="59.25" customHeight="1" x14ac:dyDescent="0.3">
      <c r="A49" s="270" t="s">
        <v>1579</v>
      </c>
      <c r="B49" s="271"/>
      <c r="C49" s="271"/>
      <c r="D49" s="271"/>
      <c r="E49" s="271"/>
      <c r="F49" s="271"/>
      <c r="G49" s="271"/>
      <c r="H49" s="271"/>
      <c r="I49" s="271"/>
      <c r="J49" s="271"/>
      <c r="K49" s="271"/>
      <c r="L49" s="271"/>
      <c r="M49" s="271"/>
      <c r="N49" s="271"/>
      <c r="O49" s="271"/>
      <c r="P49" s="271"/>
      <c r="Q49" s="271"/>
      <c r="R49" s="271"/>
      <c r="S49" s="271"/>
      <c r="T49" s="272"/>
    </row>
    <row r="50" spans="1:20" s="24" customFormat="1" ht="30.75" customHeight="1" x14ac:dyDescent="0.3">
      <c r="A50" s="273" t="s">
        <v>124</v>
      </c>
      <c r="B50" s="274"/>
      <c r="C50" s="274"/>
      <c r="D50" s="274"/>
      <c r="E50" s="274"/>
      <c r="F50" s="274"/>
      <c r="G50" s="274"/>
      <c r="H50" s="274"/>
      <c r="I50" s="274"/>
      <c r="J50" s="274"/>
      <c r="K50" s="274"/>
      <c r="L50" s="274"/>
      <c r="M50" s="274"/>
      <c r="N50" s="274"/>
      <c r="O50" s="274"/>
      <c r="P50" s="274"/>
      <c r="Q50" s="274"/>
      <c r="R50" s="274"/>
      <c r="S50" s="274"/>
      <c r="T50" s="275"/>
    </row>
    <row r="51" spans="1:20" s="24" customFormat="1" ht="41.25" customHeight="1" x14ac:dyDescent="0.3">
      <c r="A51" s="273" t="s">
        <v>125</v>
      </c>
      <c r="B51" s="274"/>
      <c r="C51" s="274"/>
      <c r="D51" s="274"/>
      <c r="E51" s="274"/>
      <c r="F51" s="274"/>
      <c r="G51" s="274"/>
      <c r="H51" s="274"/>
      <c r="I51" s="274"/>
      <c r="J51" s="274"/>
      <c r="K51" s="274"/>
      <c r="L51" s="274"/>
      <c r="M51" s="274"/>
      <c r="N51" s="274"/>
      <c r="O51" s="274"/>
      <c r="P51" s="274"/>
      <c r="Q51" s="274"/>
      <c r="R51" s="274"/>
      <c r="S51" s="274"/>
      <c r="T51" s="275"/>
    </row>
    <row r="52" spans="1:20" s="24" customFormat="1" ht="33.75" customHeight="1" x14ac:dyDescent="0.3">
      <c r="A52" s="273" t="s">
        <v>126</v>
      </c>
      <c r="B52" s="274"/>
      <c r="C52" s="274"/>
      <c r="D52" s="274"/>
      <c r="E52" s="274"/>
      <c r="F52" s="274"/>
      <c r="G52" s="274"/>
      <c r="H52" s="274"/>
      <c r="I52" s="274"/>
      <c r="J52" s="274"/>
      <c r="K52" s="274"/>
      <c r="L52" s="274"/>
      <c r="M52" s="274"/>
      <c r="N52" s="274"/>
      <c r="O52" s="274"/>
      <c r="P52" s="274"/>
      <c r="Q52" s="274"/>
      <c r="R52" s="274"/>
      <c r="S52" s="274"/>
      <c r="T52" s="275"/>
    </row>
    <row r="53" spans="1:20" s="44" customFormat="1" ht="32.25" customHeight="1" thickBot="1" x14ac:dyDescent="0.35">
      <c r="A53" s="251" t="s">
        <v>127</v>
      </c>
      <c r="B53" s="252"/>
      <c r="C53" s="252"/>
      <c r="D53" s="252"/>
      <c r="E53" s="252"/>
      <c r="F53" s="252"/>
      <c r="G53" s="252"/>
      <c r="H53" s="252"/>
      <c r="I53" s="252"/>
      <c r="J53" s="252"/>
      <c r="K53" s="252"/>
      <c r="L53" s="252"/>
      <c r="M53" s="252"/>
      <c r="N53" s="252"/>
      <c r="O53" s="252"/>
      <c r="P53" s="252"/>
      <c r="Q53" s="252"/>
      <c r="R53" s="252"/>
      <c r="S53" s="252"/>
      <c r="T53" s="253"/>
    </row>
    <row r="54" spans="1:20" s="10" customFormat="1" x14ac:dyDescent="0.3">
      <c r="A54" s="1"/>
      <c r="C54" s="113"/>
      <c r="D54" s="1"/>
      <c r="E54" s="1"/>
      <c r="G54" s="1"/>
      <c r="H54" s="115"/>
      <c r="I54" s="1"/>
      <c r="K54" s="1"/>
      <c r="L54" s="115"/>
      <c r="Q54" s="115"/>
    </row>
  </sheetData>
  <mergeCells count="76">
    <mergeCell ref="A53:T53"/>
    <mergeCell ref="A26:C26"/>
    <mergeCell ref="E26:I26"/>
    <mergeCell ref="K26:L26"/>
    <mergeCell ref="A27:C27"/>
    <mergeCell ref="E27:I27"/>
    <mergeCell ref="K27:L27"/>
    <mergeCell ref="A48:T48"/>
    <mergeCell ref="A49:T49"/>
    <mergeCell ref="A50:T50"/>
    <mergeCell ref="A51:T51"/>
    <mergeCell ref="A52:T52"/>
    <mergeCell ref="S23:T23"/>
    <mergeCell ref="A24:C24"/>
    <mergeCell ref="E24:I24"/>
    <mergeCell ref="K24:L24"/>
    <mergeCell ref="A25:C25"/>
    <mergeCell ref="E25:I25"/>
    <mergeCell ref="K25:L25"/>
    <mergeCell ref="A23:C23"/>
    <mergeCell ref="D23:I23"/>
    <mergeCell ref="K23:L23"/>
    <mergeCell ref="M23:N23"/>
    <mergeCell ref="O23:P23"/>
    <mergeCell ref="Q23:R23"/>
    <mergeCell ref="A20:C21"/>
    <mergeCell ref="D20:H21"/>
    <mergeCell ref="I20:J21"/>
    <mergeCell ref="K20:N20"/>
    <mergeCell ref="O20:T20"/>
    <mergeCell ref="K21:N21"/>
    <mergeCell ref="O21:T21"/>
    <mergeCell ref="A17:C17"/>
    <mergeCell ref="D17:J17"/>
    <mergeCell ref="K17:T17"/>
    <mergeCell ref="A18:T18"/>
    <mergeCell ref="A19:C19"/>
    <mergeCell ref="D19:H19"/>
    <mergeCell ref="I19:J19"/>
    <mergeCell ref="K19:N19"/>
    <mergeCell ref="O19:T19"/>
    <mergeCell ref="A15:C15"/>
    <mergeCell ref="D15:J15"/>
    <mergeCell ref="K15:M15"/>
    <mergeCell ref="N15:T15"/>
    <mergeCell ref="A16:C16"/>
    <mergeCell ref="D16:F16"/>
    <mergeCell ref="G16:J16"/>
    <mergeCell ref="K16:N16"/>
    <mergeCell ref="O16:T16"/>
    <mergeCell ref="A14:T14"/>
    <mergeCell ref="A10:C10"/>
    <mergeCell ref="D10:J10"/>
    <mergeCell ref="K10:M12"/>
    <mergeCell ref="N10:T12"/>
    <mergeCell ref="A11:C11"/>
    <mergeCell ref="D11:J11"/>
    <mergeCell ref="A12:C12"/>
    <mergeCell ref="D12:J12"/>
    <mergeCell ref="A13:C13"/>
    <mergeCell ref="D13:G13"/>
    <mergeCell ref="I13:J13"/>
    <mergeCell ref="K13:M13"/>
    <mergeCell ref="N13:T13"/>
    <mergeCell ref="A1:T1"/>
    <mergeCell ref="A2:T2"/>
    <mergeCell ref="A3:T3"/>
    <mergeCell ref="A5:T5"/>
    <mergeCell ref="A9:C9"/>
    <mergeCell ref="D9:J9"/>
    <mergeCell ref="L9:T9"/>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8" zoomScale="60" zoomScaleNormal="100" workbookViewId="0">
      <selection activeCell="D66" sqref="D66"/>
    </sheetView>
  </sheetViews>
  <sheetFormatPr baseColWidth="10" defaultRowHeight="14.4" x14ac:dyDescent="0.3"/>
  <cols>
    <col min="1" max="1" width="20.109375" style="65" customWidth="1"/>
    <col min="2" max="2" width="42.5546875" style="65" customWidth="1"/>
    <col min="3" max="4" width="34.44140625" style="65" customWidth="1"/>
    <col min="5" max="5" width="28.109375" style="65" customWidth="1"/>
    <col min="6" max="6" width="29"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5.25" customHeight="1" x14ac:dyDescent="0.3">
      <c r="A5" s="343"/>
      <c r="B5" s="344"/>
      <c r="C5" s="344"/>
      <c r="D5" s="344"/>
      <c r="E5" s="344"/>
      <c r="F5" s="345"/>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ht="15" customHeight="1" x14ac:dyDescent="0.3">
      <c r="A11" s="55" t="s">
        <v>203</v>
      </c>
      <c r="B11" s="298" t="s">
        <v>632</v>
      </c>
      <c r="C11" s="298"/>
      <c r="D11" s="55" t="s">
        <v>204</v>
      </c>
      <c r="E11" s="322" t="s">
        <v>20</v>
      </c>
      <c r="F11" s="323"/>
      <c r="G11" s="58"/>
      <c r="H11" s="58"/>
      <c r="I11" s="58"/>
      <c r="J11" s="58"/>
      <c r="K11" s="58"/>
      <c r="L11" s="58"/>
      <c r="M11" s="58"/>
      <c r="N11" s="58"/>
      <c r="O11" s="58"/>
      <c r="P11" s="58"/>
      <c r="Q11" s="58"/>
      <c r="R11" s="58"/>
      <c r="S11" s="58"/>
      <c r="T11" s="58"/>
    </row>
    <row r="12" spans="1:20" ht="60.75" customHeight="1" x14ac:dyDescent="0.3">
      <c r="A12" s="55" t="s">
        <v>205</v>
      </c>
      <c r="B12" s="324" t="s">
        <v>353</v>
      </c>
      <c r="C12" s="325"/>
      <c r="D12" s="55" t="s">
        <v>207</v>
      </c>
      <c r="E12" s="330" t="s">
        <v>44</v>
      </c>
      <c r="F12" s="331"/>
      <c r="G12" s="58"/>
      <c r="H12" s="58"/>
      <c r="I12" s="58"/>
      <c r="J12" s="58"/>
      <c r="K12" s="58"/>
      <c r="L12" s="58"/>
      <c r="M12" s="58"/>
      <c r="N12" s="58"/>
      <c r="O12" s="58"/>
      <c r="P12" s="58"/>
      <c r="Q12" s="58"/>
      <c r="R12" s="58"/>
      <c r="S12" s="58"/>
      <c r="T12" s="58"/>
    </row>
    <row r="13" spans="1:20" ht="31.5" customHeight="1" x14ac:dyDescent="0.3">
      <c r="A13" s="57" t="s">
        <v>209</v>
      </c>
      <c r="B13" s="324" t="s">
        <v>210</v>
      </c>
      <c r="C13" s="325"/>
      <c r="D13" s="55" t="s">
        <v>211</v>
      </c>
      <c r="E13" s="330" t="s">
        <v>320</v>
      </c>
      <c r="F13" s="331"/>
    </row>
    <row r="14" spans="1:20" ht="79.5" customHeight="1" x14ac:dyDescent="0.3">
      <c r="A14" s="55" t="s">
        <v>213</v>
      </c>
      <c r="B14" s="324" t="s">
        <v>633</v>
      </c>
      <c r="C14" s="325"/>
      <c r="D14" s="55" t="s">
        <v>215</v>
      </c>
      <c r="E14" s="322" t="s">
        <v>216</v>
      </c>
      <c r="F14" s="323"/>
    </row>
    <row r="15" spans="1:20" ht="18.600000000000001" customHeight="1" x14ac:dyDescent="0.3">
      <c r="A15" s="326"/>
      <c r="B15" s="327"/>
      <c r="C15" s="327"/>
      <c r="D15" s="327"/>
      <c r="E15" s="327"/>
      <c r="F15" s="328"/>
    </row>
    <row r="16" spans="1:20"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42.75" customHeight="1" x14ac:dyDescent="0.3">
      <c r="A19" s="279" t="s">
        <v>183</v>
      </c>
      <c r="B19" s="276" t="s">
        <v>634</v>
      </c>
      <c r="C19" s="276" t="s">
        <v>635</v>
      </c>
      <c r="D19" s="59" t="s">
        <v>636</v>
      </c>
      <c r="E19" s="276" t="s">
        <v>360</v>
      </c>
      <c r="F19" s="276" t="s">
        <v>361</v>
      </c>
    </row>
    <row r="20" spans="1:6" ht="47.25" customHeight="1" x14ac:dyDescent="0.3">
      <c r="A20" s="279"/>
      <c r="B20" s="276"/>
      <c r="C20" s="276"/>
      <c r="D20" s="59" t="s">
        <v>637</v>
      </c>
      <c r="E20" s="276"/>
      <c r="F20" s="276"/>
    </row>
    <row r="21" spans="1:6" ht="50.25" customHeight="1" x14ac:dyDescent="0.3">
      <c r="A21" s="279" t="s">
        <v>134</v>
      </c>
      <c r="B21" s="276" t="s">
        <v>638</v>
      </c>
      <c r="C21" s="276" t="s">
        <v>639</v>
      </c>
      <c r="D21" s="59" t="s">
        <v>640</v>
      </c>
      <c r="E21" s="276" t="s">
        <v>360</v>
      </c>
      <c r="F21" s="276" t="s">
        <v>366</v>
      </c>
    </row>
    <row r="22" spans="1:6" ht="50.25" customHeight="1" x14ac:dyDescent="0.3">
      <c r="A22" s="279"/>
      <c r="B22" s="276"/>
      <c r="C22" s="276"/>
      <c r="D22" s="59" t="s">
        <v>641</v>
      </c>
      <c r="E22" s="276"/>
      <c r="F22" s="276"/>
    </row>
    <row r="23" spans="1:6" ht="43.95" customHeight="1" x14ac:dyDescent="0.3">
      <c r="A23" s="299" t="s">
        <v>232</v>
      </c>
      <c r="B23" s="276" t="s">
        <v>642</v>
      </c>
      <c r="C23" s="276" t="s">
        <v>643</v>
      </c>
      <c r="D23" s="75" t="s">
        <v>640</v>
      </c>
      <c r="E23" s="276" t="s">
        <v>360</v>
      </c>
      <c r="F23" s="276" t="s">
        <v>366</v>
      </c>
    </row>
    <row r="24" spans="1:6" ht="36.75" customHeight="1" x14ac:dyDescent="0.3">
      <c r="A24" s="299"/>
      <c r="B24" s="276"/>
      <c r="C24" s="276"/>
      <c r="D24" s="75" t="s">
        <v>641</v>
      </c>
      <c r="E24" s="276"/>
      <c r="F24" s="276"/>
    </row>
    <row r="25" spans="1:6" ht="33" customHeight="1" x14ac:dyDescent="0.3">
      <c r="A25" s="279" t="s">
        <v>278</v>
      </c>
      <c r="B25" s="332" t="s">
        <v>644</v>
      </c>
      <c r="C25" s="392" t="s">
        <v>645</v>
      </c>
      <c r="D25" s="59" t="s">
        <v>646</v>
      </c>
      <c r="E25" s="276" t="s">
        <v>647</v>
      </c>
      <c r="F25" s="276" t="s">
        <v>648</v>
      </c>
    </row>
    <row r="26" spans="1:6" ht="38.25" customHeight="1" x14ac:dyDescent="0.3">
      <c r="A26" s="279"/>
      <c r="B26" s="308"/>
      <c r="C26" s="312"/>
      <c r="D26" s="59" t="s">
        <v>649</v>
      </c>
      <c r="E26" s="276"/>
      <c r="F26" s="276"/>
    </row>
    <row r="27" spans="1:6" ht="43.5" customHeight="1" x14ac:dyDescent="0.3">
      <c r="A27" s="279"/>
      <c r="B27" s="307" t="s">
        <v>650</v>
      </c>
      <c r="C27" s="311" t="s">
        <v>651</v>
      </c>
      <c r="D27" s="59" t="s">
        <v>652</v>
      </c>
      <c r="E27" s="276" t="s">
        <v>653</v>
      </c>
      <c r="F27" s="276" t="s">
        <v>654</v>
      </c>
    </row>
    <row r="28" spans="1:6" ht="43.5" customHeight="1" x14ac:dyDescent="0.3">
      <c r="A28" s="279"/>
      <c r="B28" s="308"/>
      <c r="C28" s="312"/>
      <c r="D28" s="59" t="s">
        <v>655</v>
      </c>
      <c r="E28" s="276"/>
      <c r="F28" s="276"/>
    </row>
    <row r="29" spans="1:6" ht="37.5" customHeight="1" x14ac:dyDescent="0.3">
      <c r="A29" s="279"/>
      <c r="B29" s="307" t="s">
        <v>656</v>
      </c>
      <c r="C29" s="311" t="s">
        <v>395</v>
      </c>
      <c r="D29" s="59" t="s">
        <v>396</v>
      </c>
      <c r="E29" s="276" t="s">
        <v>657</v>
      </c>
      <c r="F29" s="276" t="s">
        <v>648</v>
      </c>
    </row>
    <row r="30" spans="1:6" ht="28.5" customHeight="1" x14ac:dyDescent="0.3">
      <c r="A30" s="279"/>
      <c r="B30" s="308"/>
      <c r="C30" s="312"/>
      <c r="D30" s="59" t="s">
        <v>397</v>
      </c>
      <c r="E30" s="276"/>
      <c r="F30" s="276"/>
    </row>
  </sheetData>
  <mergeCells count="55">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0"/>
    <mergeCell ref="B25:B26"/>
    <mergeCell ref="C25:C26"/>
    <mergeCell ref="E25:E26"/>
    <mergeCell ref="F25:F26"/>
    <mergeCell ref="B27:B28"/>
    <mergeCell ref="C27:C28"/>
    <mergeCell ref="E27:E28"/>
    <mergeCell ref="F27:F28"/>
    <mergeCell ref="B29:B30"/>
    <mergeCell ref="C29:C30"/>
    <mergeCell ref="E29:E30"/>
    <mergeCell ref="F29:F30"/>
  </mergeCells>
  <pageMargins left="0.70866141732283472" right="0.70866141732283472" top="0.74803149606299213" bottom="0.74803149606299213" header="0.31496062992125984" footer="0.31496062992125984"/>
  <pageSetup paperSize="9" scale="65" orientation="landscape" horizontalDpi="360" verticalDpi="36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topLeftCell="A67" zoomScale="80" zoomScaleNormal="82" zoomScaleSheetLayoutView="80" workbookViewId="0">
      <selection activeCell="S85" sqref="S85"/>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32" customHeight="1" x14ac:dyDescent="0.3">
      <c r="A9" s="302" t="s">
        <v>73</v>
      </c>
      <c r="B9" s="303"/>
      <c r="C9" s="303"/>
      <c r="D9" s="182" t="s">
        <v>660</v>
      </c>
      <c r="E9" s="182"/>
      <c r="F9" s="182"/>
      <c r="G9" s="182"/>
      <c r="H9" s="182"/>
      <c r="I9" s="182"/>
      <c r="J9" s="182"/>
      <c r="K9" s="181" t="s">
        <v>74</v>
      </c>
      <c r="L9" s="181"/>
      <c r="M9" s="181"/>
      <c r="N9" s="181"/>
      <c r="O9" s="183" t="s">
        <v>663</v>
      </c>
      <c r="P9" s="183"/>
      <c r="Q9" s="183"/>
      <c r="R9" s="183"/>
      <c r="S9" s="183"/>
      <c r="T9" s="184"/>
    </row>
    <row r="10" spans="1:21" s="10" customFormat="1" ht="26.4" customHeight="1" x14ac:dyDescent="0.2">
      <c r="A10" s="180" t="s">
        <v>75</v>
      </c>
      <c r="B10" s="181"/>
      <c r="C10" s="181"/>
      <c r="D10" s="165" t="s">
        <v>198</v>
      </c>
      <c r="E10" s="165"/>
      <c r="F10" s="165"/>
      <c r="G10" s="165"/>
      <c r="H10" s="165"/>
      <c r="I10" s="165"/>
      <c r="J10" s="165"/>
      <c r="K10" s="181" t="s">
        <v>76</v>
      </c>
      <c r="L10" s="181"/>
      <c r="M10" s="181"/>
      <c r="N10" s="181"/>
      <c r="O10" s="165" t="s">
        <v>1492</v>
      </c>
      <c r="P10" s="165"/>
      <c r="Q10" s="165"/>
      <c r="R10" s="165"/>
      <c r="S10" s="165"/>
      <c r="T10" s="197"/>
    </row>
    <row r="11" spans="1:21" s="10" customFormat="1" ht="26.4"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25.95"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25.95" customHeight="1" x14ac:dyDescent="0.3">
      <c r="A13" s="198" t="s">
        <v>80</v>
      </c>
      <c r="B13" s="199"/>
      <c r="C13" s="199"/>
      <c r="D13" s="154" t="s">
        <v>659</v>
      </c>
      <c r="E13" s="154"/>
      <c r="F13" s="154"/>
      <c r="G13" s="154"/>
      <c r="H13" s="127" t="s">
        <v>82</v>
      </c>
      <c r="I13" s="154" t="s">
        <v>1341</v>
      </c>
      <c r="J13" s="154"/>
      <c r="K13" s="181" t="s">
        <v>83</v>
      </c>
      <c r="L13" s="181"/>
      <c r="M13" s="181"/>
      <c r="N13" s="165" t="s">
        <v>659</v>
      </c>
      <c r="O13" s="165"/>
      <c r="P13" s="165"/>
      <c r="Q13" s="165"/>
      <c r="R13" s="165"/>
      <c r="S13" s="165"/>
      <c r="T13" s="197"/>
    </row>
    <row r="14" spans="1:21" s="39" customFormat="1" ht="25.95"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5.95"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661</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661</v>
      </c>
      <c r="P20" s="226"/>
      <c r="Q20" s="226"/>
      <c r="R20" s="226"/>
      <c r="S20" s="226"/>
      <c r="T20" s="227"/>
    </row>
    <row r="28" spans="1:20" ht="15" thickBot="1" x14ac:dyDescent="0.35"/>
    <row r="29" spans="1:20" s="24" customFormat="1" ht="43.95" customHeight="1" x14ac:dyDescent="0.3">
      <c r="A29" s="228" t="s">
        <v>104</v>
      </c>
      <c r="B29" s="229"/>
      <c r="C29" s="230"/>
      <c r="D29" s="231" t="s">
        <v>105</v>
      </c>
      <c r="E29" s="232"/>
      <c r="F29" s="232"/>
      <c r="G29" s="232"/>
      <c r="H29" s="232"/>
      <c r="I29" s="233"/>
      <c r="K29" s="234" t="s">
        <v>106</v>
      </c>
      <c r="L29" s="210"/>
      <c r="M29" s="210" t="s">
        <v>107</v>
      </c>
      <c r="N29" s="210"/>
      <c r="O29" s="210" t="s">
        <v>108</v>
      </c>
      <c r="P29" s="210"/>
      <c r="Q29" s="210" t="s">
        <v>109</v>
      </c>
      <c r="R29" s="210"/>
      <c r="S29" s="210" t="s">
        <v>110</v>
      </c>
      <c r="T29" s="211"/>
    </row>
    <row r="30" spans="1:20" s="24" customFormat="1" ht="29.4" customHeight="1" x14ac:dyDescent="0.3">
      <c r="A30" s="235" t="s">
        <v>111</v>
      </c>
      <c r="B30" s="236"/>
      <c r="C30" s="237"/>
      <c r="D30" s="25"/>
      <c r="E30" s="238" t="s">
        <v>112</v>
      </c>
      <c r="F30" s="239"/>
      <c r="G30" s="239"/>
      <c r="H30" s="239"/>
      <c r="I30" s="240"/>
      <c r="K30" s="241" t="s">
        <v>113</v>
      </c>
      <c r="L30" s="242"/>
      <c r="M30" s="26"/>
      <c r="N30" s="4">
        <v>95</v>
      </c>
      <c r="O30" s="4"/>
      <c r="P30" s="4">
        <v>100</v>
      </c>
      <c r="Q30" s="4"/>
      <c r="R30" s="4">
        <v>100</v>
      </c>
      <c r="S30" s="4"/>
      <c r="T30" s="27">
        <v>95</v>
      </c>
    </row>
    <row r="31" spans="1:20" s="24" customFormat="1" ht="29.4" customHeight="1" x14ac:dyDescent="0.3">
      <c r="A31" s="243" t="s">
        <v>114</v>
      </c>
      <c r="B31" s="244"/>
      <c r="C31" s="245"/>
      <c r="D31" s="25"/>
      <c r="E31" s="246" t="s">
        <v>115</v>
      </c>
      <c r="F31" s="247"/>
      <c r="G31" s="247"/>
      <c r="H31" s="247"/>
      <c r="I31" s="248"/>
      <c r="K31" s="249" t="s">
        <v>116</v>
      </c>
      <c r="L31" s="250"/>
      <c r="M31" s="26"/>
      <c r="N31" s="4">
        <v>98</v>
      </c>
      <c r="O31" s="4"/>
      <c r="P31" s="4">
        <v>100</v>
      </c>
      <c r="Q31" s="4"/>
      <c r="R31" s="4">
        <v>100</v>
      </c>
      <c r="S31" s="4"/>
      <c r="T31" s="27">
        <v>98</v>
      </c>
    </row>
    <row r="32" spans="1:20" s="24" customFormat="1" ht="29.4" customHeight="1" x14ac:dyDescent="0.3">
      <c r="A32" s="254" t="s">
        <v>117</v>
      </c>
      <c r="B32" s="255"/>
      <c r="C32" s="256"/>
      <c r="D32" s="25"/>
      <c r="E32" s="246" t="s">
        <v>118</v>
      </c>
      <c r="F32" s="247"/>
      <c r="G32" s="247"/>
      <c r="H32" s="247"/>
      <c r="I32" s="248"/>
      <c r="K32" s="257" t="s">
        <v>119</v>
      </c>
      <c r="L32" s="258"/>
      <c r="M32" s="26"/>
      <c r="N32" s="4">
        <v>90</v>
      </c>
      <c r="O32" s="4"/>
      <c r="P32" s="4">
        <v>96</v>
      </c>
      <c r="Q32" s="4"/>
      <c r="R32" s="4">
        <v>98</v>
      </c>
      <c r="S32" s="4"/>
      <c r="T32" s="27">
        <v>95</v>
      </c>
    </row>
    <row r="33" spans="1:20" s="24" customFormat="1" ht="29.4" customHeight="1" thickBot="1" x14ac:dyDescent="0.35">
      <c r="A33" s="259" t="s">
        <v>120</v>
      </c>
      <c r="B33" s="260"/>
      <c r="C33" s="261"/>
      <c r="D33" s="28"/>
      <c r="E33" s="262" t="s">
        <v>121</v>
      </c>
      <c r="F33" s="263"/>
      <c r="G33" s="263"/>
      <c r="H33" s="263"/>
      <c r="I33" s="264"/>
      <c r="K33" s="265" t="s">
        <v>122</v>
      </c>
      <c r="L33" s="266"/>
      <c r="M33" s="29"/>
      <c r="N33" s="30">
        <v>92</v>
      </c>
      <c r="O33" s="30"/>
      <c r="P33" s="30">
        <v>100</v>
      </c>
      <c r="Q33" s="30"/>
      <c r="R33" s="30">
        <v>100</v>
      </c>
      <c r="S33" s="30"/>
      <c r="T33" s="31">
        <v>96</v>
      </c>
    </row>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x14ac:dyDescent="0.3"/>
    <row r="46" spans="1:20" s="24" customFormat="1" x14ac:dyDescent="0.3"/>
    <row r="47" spans="1:20" s="24" customFormat="1" x14ac:dyDescent="0.3"/>
    <row r="48" spans="1:20"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x14ac:dyDescent="0.3"/>
    <row r="57" spans="1:20" s="24" customFormat="1" x14ac:dyDescent="0.3"/>
    <row r="58" spans="1:20" s="24" customFormat="1" x14ac:dyDescent="0.3"/>
    <row r="59" spans="1:20" s="24" customFormat="1" x14ac:dyDescent="0.3"/>
    <row r="60" spans="1:20" s="24" customFormat="1" x14ac:dyDescent="0.3"/>
    <row r="61" spans="1:20" s="24" customFormat="1" x14ac:dyDescent="0.3"/>
    <row r="62" spans="1:20" s="24" customFormat="1" ht="15" thickBot="1" x14ac:dyDescent="0.35"/>
    <row r="63" spans="1:20" s="24" customFormat="1" ht="14.4" customHeight="1" thickBot="1" x14ac:dyDescent="0.35">
      <c r="A63" s="267" t="s">
        <v>123</v>
      </c>
      <c r="B63" s="268"/>
      <c r="C63" s="268"/>
      <c r="D63" s="268"/>
      <c r="E63" s="268"/>
      <c r="F63" s="268"/>
      <c r="G63" s="268"/>
      <c r="H63" s="268"/>
      <c r="I63" s="268"/>
      <c r="J63" s="268"/>
      <c r="K63" s="268"/>
      <c r="L63" s="268"/>
      <c r="M63" s="268"/>
      <c r="N63" s="268"/>
      <c r="O63" s="268"/>
      <c r="P63" s="268"/>
      <c r="Q63" s="268"/>
      <c r="R63" s="268"/>
      <c r="S63" s="268"/>
      <c r="T63" s="269"/>
    </row>
    <row r="64" spans="1:20" s="24" customFormat="1" ht="68.400000000000006" customHeight="1" x14ac:dyDescent="0.3">
      <c r="A64" s="270" t="s">
        <v>1579</v>
      </c>
      <c r="B64" s="271"/>
      <c r="C64" s="271"/>
      <c r="D64" s="271"/>
      <c r="E64" s="271"/>
      <c r="F64" s="271"/>
      <c r="G64" s="271"/>
      <c r="H64" s="271"/>
      <c r="I64" s="271"/>
      <c r="J64" s="271"/>
      <c r="K64" s="271"/>
      <c r="L64" s="271"/>
      <c r="M64" s="271"/>
      <c r="N64" s="271"/>
      <c r="O64" s="271"/>
      <c r="P64" s="271"/>
      <c r="Q64" s="271"/>
      <c r="R64" s="271"/>
      <c r="S64" s="271"/>
      <c r="T64" s="272"/>
    </row>
    <row r="65" spans="1:20" s="24" customFormat="1" ht="27.6" customHeight="1" x14ac:dyDescent="0.3">
      <c r="A65" s="273" t="s">
        <v>124</v>
      </c>
      <c r="B65" s="274"/>
      <c r="C65" s="274"/>
      <c r="D65" s="274"/>
      <c r="E65" s="274"/>
      <c r="F65" s="274"/>
      <c r="G65" s="274"/>
      <c r="H65" s="274"/>
      <c r="I65" s="274"/>
      <c r="J65" s="274"/>
      <c r="K65" s="274"/>
      <c r="L65" s="274"/>
      <c r="M65" s="274"/>
      <c r="N65" s="274"/>
      <c r="O65" s="274"/>
      <c r="P65" s="274"/>
      <c r="Q65" s="274"/>
      <c r="R65" s="274"/>
      <c r="S65" s="274"/>
      <c r="T65" s="275"/>
    </row>
    <row r="66" spans="1:20" s="24" customFormat="1" ht="47.4" customHeight="1" x14ac:dyDescent="0.3">
      <c r="A66" s="273" t="s">
        <v>125</v>
      </c>
      <c r="B66" s="274"/>
      <c r="C66" s="274"/>
      <c r="D66" s="274"/>
      <c r="E66" s="274"/>
      <c r="F66" s="274"/>
      <c r="G66" s="274"/>
      <c r="H66" s="274"/>
      <c r="I66" s="274"/>
      <c r="J66" s="274"/>
      <c r="K66" s="274"/>
      <c r="L66" s="274"/>
      <c r="M66" s="274"/>
      <c r="N66" s="274"/>
      <c r="O66" s="274"/>
      <c r="P66" s="274"/>
      <c r="Q66" s="274"/>
      <c r="R66" s="274"/>
      <c r="S66" s="274"/>
      <c r="T66" s="275"/>
    </row>
    <row r="67" spans="1:20" s="24" customFormat="1" ht="37.950000000000003" customHeight="1" x14ac:dyDescent="0.3">
      <c r="A67" s="273" t="s">
        <v>126</v>
      </c>
      <c r="B67" s="274"/>
      <c r="C67" s="274"/>
      <c r="D67" s="274"/>
      <c r="E67" s="274"/>
      <c r="F67" s="274"/>
      <c r="G67" s="274"/>
      <c r="H67" s="274"/>
      <c r="I67" s="274"/>
      <c r="J67" s="274"/>
      <c r="K67" s="274"/>
      <c r="L67" s="274"/>
      <c r="M67" s="274"/>
      <c r="N67" s="274"/>
      <c r="O67" s="274"/>
      <c r="P67" s="274"/>
      <c r="Q67" s="274"/>
      <c r="R67" s="274"/>
      <c r="S67" s="274"/>
      <c r="T67" s="275"/>
    </row>
    <row r="68" spans="1:20" s="24" customFormat="1" ht="36" customHeight="1" thickBot="1" x14ac:dyDescent="0.35">
      <c r="A68" s="251" t="s">
        <v>127</v>
      </c>
      <c r="B68" s="252"/>
      <c r="C68" s="252"/>
      <c r="D68" s="252"/>
      <c r="E68" s="252"/>
      <c r="F68" s="252"/>
      <c r="G68" s="252"/>
      <c r="H68" s="252"/>
      <c r="I68" s="252"/>
      <c r="J68" s="252"/>
      <c r="K68" s="252"/>
      <c r="L68" s="252"/>
      <c r="M68" s="252"/>
      <c r="N68" s="252"/>
      <c r="O68" s="252"/>
      <c r="P68" s="252"/>
      <c r="Q68" s="252"/>
      <c r="R68" s="252"/>
      <c r="S68" s="252"/>
      <c r="T68" s="253"/>
    </row>
    <row r="70" spans="1:20" s="41" customFormat="1" ht="15.6" x14ac:dyDescent="0.3">
      <c r="B70" s="338"/>
      <c r="C70" s="338"/>
      <c r="D70" s="338"/>
      <c r="F70" s="338"/>
      <c r="G70" s="338"/>
      <c r="H70" s="338"/>
      <c r="I70" s="338"/>
      <c r="K70" s="338"/>
      <c r="L70" s="338"/>
      <c r="M70" s="338"/>
      <c r="N70" s="338"/>
      <c r="P70" s="338"/>
      <c r="Q70" s="338"/>
      <c r="R70" s="338"/>
      <c r="S70" s="338"/>
      <c r="T70" s="338"/>
    </row>
  </sheetData>
  <mergeCells count="80">
    <mergeCell ref="B70:D70"/>
    <mergeCell ref="F70:I70"/>
    <mergeCell ref="K70:N70"/>
    <mergeCell ref="P70:T70"/>
    <mergeCell ref="A68:T68"/>
    <mergeCell ref="A32:C32"/>
    <mergeCell ref="E32:I32"/>
    <mergeCell ref="K32:L32"/>
    <mergeCell ref="A33:C33"/>
    <mergeCell ref="E33:I33"/>
    <mergeCell ref="K33:L33"/>
    <mergeCell ref="A63:T63"/>
    <mergeCell ref="A64:T64"/>
    <mergeCell ref="A65:T65"/>
    <mergeCell ref="A66:T66"/>
    <mergeCell ref="A67:T67"/>
    <mergeCell ref="A30:C30"/>
    <mergeCell ref="E30:I30"/>
    <mergeCell ref="K30:L30"/>
    <mergeCell ref="A31:C31"/>
    <mergeCell ref="E31:I31"/>
    <mergeCell ref="K31:L31"/>
    <mergeCell ref="Q29:R29"/>
    <mergeCell ref="S29:T29"/>
    <mergeCell ref="A19:C20"/>
    <mergeCell ref="D19:H20"/>
    <mergeCell ref="I19:J20"/>
    <mergeCell ref="K19:N19"/>
    <mergeCell ref="O19:T19"/>
    <mergeCell ref="K20:N20"/>
    <mergeCell ref="O20:T20"/>
    <mergeCell ref="A29:C29"/>
    <mergeCell ref="D29:I29"/>
    <mergeCell ref="K29:L29"/>
    <mergeCell ref="M29:N29"/>
    <mergeCell ref="O29:P29"/>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rintOptions horizontalCentered="1"/>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F37" sqref="F37"/>
    </sheetView>
  </sheetViews>
  <sheetFormatPr baseColWidth="10" defaultRowHeight="14.4" x14ac:dyDescent="0.3"/>
  <cols>
    <col min="1" max="1" width="20.33203125" style="65" customWidth="1"/>
    <col min="2" max="2" width="37.6640625" style="65" customWidth="1"/>
    <col min="3" max="4" width="30.33203125" style="65" customWidth="1"/>
    <col min="5" max="5" width="21.44140625" style="65" customWidth="1"/>
    <col min="6" max="6" width="30.664062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658</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24.75" customHeight="1" x14ac:dyDescent="0.3">
      <c r="A11" s="55" t="s">
        <v>203</v>
      </c>
      <c r="B11" s="298" t="s">
        <v>659</v>
      </c>
      <c r="C11" s="298"/>
      <c r="D11" s="55" t="s">
        <v>204</v>
      </c>
      <c r="E11" s="322" t="s">
        <v>23</v>
      </c>
      <c r="F11" s="402"/>
      <c r="G11" s="58"/>
      <c r="H11" s="58"/>
      <c r="I11" s="58"/>
      <c r="J11" s="58"/>
      <c r="K11" s="58"/>
      <c r="L11" s="58"/>
      <c r="M11" s="58"/>
      <c r="N11" s="58"/>
      <c r="O11" s="58"/>
      <c r="P11" s="58"/>
      <c r="Q11" s="58"/>
      <c r="R11" s="58"/>
      <c r="S11" s="58"/>
      <c r="T11" s="58"/>
    </row>
    <row r="12" spans="1:20" ht="72.75" customHeight="1" x14ac:dyDescent="0.3">
      <c r="A12" s="55" t="s">
        <v>205</v>
      </c>
      <c r="B12" s="324" t="s">
        <v>660</v>
      </c>
      <c r="C12" s="325"/>
      <c r="D12" s="55" t="s">
        <v>207</v>
      </c>
      <c r="E12" s="322" t="s">
        <v>661</v>
      </c>
      <c r="F12" s="323"/>
      <c r="G12" s="58"/>
      <c r="H12" s="58"/>
      <c r="I12" s="58"/>
      <c r="J12" s="58"/>
      <c r="K12" s="58"/>
      <c r="L12" s="58"/>
      <c r="M12" s="58"/>
      <c r="N12" s="58"/>
      <c r="O12" s="58"/>
      <c r="P12" s="58"/>
      <c r="Q12" s="58"/>
      <c r="R12" s="58"/>
      <c r="S12" s="58"/>
      <c r="T12" s="58"/>
    </row>
    <row r="13" spans="1:20" ht="52.5" customHeight="1" x14ac:dyDescent="0.3">
      <c r="A13" s="57" t="s">
        <v>209</v>
      </c>
      <c r="B13" s="324" t="s">
        <v>662</v>
      </c>
      <c r="C13" s="325"/>
      <c r="D13" s="55" t="s">
        <v>211</v>
      </c>
      <c r="E13" s="322" t="s">
        <v>661</v>
      </c>
      <c r="F13" s="323"/>
      <c r="G13" s="58"/>
      <c r="H13" s="58"/>
      <c r="I13" s="58"/>
      <c r="J13" s="58"/>
      <c r="K13" s="58"/>
      <c r="L13" s="58"/>
      <c r="M13" s="58"/>
      <c r="N13" s="58"/>
      <c r="O13" s="58"/>
      <c r="P13" s="58"/>
      <c r="Q13" s="58"/>
      <c r="R13" s="58"/>
      <c r="S13" s="58"/>
      <c r="T13" s="58"/>
    </row>
    <row r="14" spans="1:20" ht="131.25" customHeight="1" x14ac:dyDescent="0.3">
      <c r="A14" s="55" t="s">
        <v>213</v>
      </c>
      <c r="B14" s="324" t="s">
        <v>663</v>
      </c>
      <c r="C14" s="401"/>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50.25" customHeight="1" x14ac:dyDescent="0.3">
      <c r="A19" s="279" t="s">
        <v>183</v>
      </c>
      <c r="B19" s="276" t="s">
        <v>664</v>
      </c>
      <c r="C19" s="276" t="s">
        <v>273</v>
      </c>
      <c r="D19" s="89" t="s">
        <v>665</v>
      </c>
      <c r="E19" s="399" t="s">
        <v>666</v>
      </c>
      <c r="F19" s="399" t="s">
        <v>667</v>
      </c>
    </row>
    <row r="20" spans="1:6" ht="50.25" customHeight="1" x14ac:dyDescent="0.3">
      <c r="A20" s="279"/>
      <c r="B20" s="276"/>
      <c r="C20" s="276"/>
      <c r="D20" s="89" t="s">
        <v>668</v>
      </c>
      <c r="E20" s="400"/>
      <c r="F20" s="400"/>
    </row>
    <row r="21" spans="1:6" ht="51.75" customHeight="1" x14ac:dyDescent="0.3">
      <c r="A21" s="279" t="s">
        <v>134</v>
      </c>
      <c r="B21" s="276" t="s">
        <v>669</v>
      </c>
      <c r="C21" s="276" t="s">
        <v>670</v>
      </c>
      <c r="D21" s="90" t="s">
        <v>671</v>
      </c>
      <c r="E21" s="395" t="s">
        <v>672</v>
      </c>
      <c r="F21" s="397" t="s">
        <v>673</v>
      </c>
    </row>
    <row r="22" spans="1:6" ht="51.75" customHeight="1" x14ac:dyDescent="0.3">
      <c r="A22" s="279"/>
      <c r="B22" s="276"/>
      <c r="C22" s="276"/>
      <c r="D22" s="90" t="s">
        <v>674</v>
      </c>
      <c r="E22" s="396"/>
      <c r="F22" s="398"/>
    </row>
    <row r="23" spans="1:6" ht="51.75" customHeight="1" x14ac:dyDescent="0.3">
      <c r="A23" s="299" t="s">
        <v>425</v>
      </c>
      <c r="B23" s="276" t="s">
        <v>675</v>
      </c>
      <c r="C23" s="276" t="s">
        <v>676</v>
      </c>
      <c r="D23" s="91" t="s">
        <v>677</v>
      </c>
      <c r="E23" s="311" t="s">
        <v>678</v>
      </c>
      <c r="F23" s="311" t="s">
        <v>667</v>
      </c>
    </row>
    <row r="24" spans="1:6" ht="51.75" customHeight="1" x14ac:dyDescent="0.3">
      <c r="A24" s="299"/>
      <c r="B24" s="276"/>
      <c r="C24" s="276"/>
      <c r="D24" s="91" t="s">
        <v>679</v>
      </c>
      <c r="E24" s="312" t="s">
        <v>678</v>
      </c>
      <c r="F24" s="312" t="s">
        <v>667</v>
      </c>
    </row>
    <row r="25" spans="1:6" ht="51.75" customHeight="1" x14ac:dyDescent="0.3">
      <c r="A25" s="315" t="s">
        <v>432</v>
      </c>
      <c r="B25" s="307" t="s">
        <v>680</v>
      </c>
      <c r="C25" s="309" t="s">
        <v>681</v>
      </c>
      <c r="D25" s="79" t="s">
        <v>682</v>
      </c>
      <c r="E25" s="309" t="s">
        <v>683</v>
      </c>
      <c r="F25" s="393" t="s">
        <v>684</v>
      </c>
    </row>
    <row r="26" spans="1:6" ht="51.75" customHeight="1" x14ac:dyDescent="0.3">
      <c r="A26" s="316"/>
      <c r="B26" s="308"/>
      <c r="C26" s="310"/>
      <c r="D26" s="79" t="s">
        <v>685</v>
      </c>
      <c r="E26" s="310"/>
      <c r="F26" s="394"/>
    </row>
    <row r="27" spans="1:6" ht="49.5" customHeight="1" x14ac:dyDescent="0.3">
      <c r="A27" s="316"/>
      <c r="B27" s="307" t="s">
        <v>686</v>
      </c>
      <c r="C27" s="309" t="s">
        <v>681</v>
      </c>
      <c r="D27" s="79" t="s">
        <v>687</v>
      </c>
      <c r="E27" s="309" t="s">
        <v>683</v>
      </c>
      <c r="F27" s="393" t="s">
        <v>684</v>
      </c>
    </row>
    <row r="28" spans="1:6" ht="49.5" customHeight="1" x14ac:dyDescent="0.3">
      <c r="A28" s="316"/>
      <c r="B28" s="308"/>
      <c r="C28" s="310"/>
      <c r="D28" s="79" t="s">
        <v>688</v>
      </c>
      <c r="E28" s="310"/>
      <c r="F28" s="394"/>
    </row>
    <row r="29" spans="1:6" ht="49.5" customHeight="1" x14ac:dyDescent="0.3">
      <c r="A29" s="316"/>
      <c r="B29" s="307" t="s">
        <v>689</v>
      </c>
      <c r="C29" s="311" t="s">
        <v>690</v>
      </c>
      <c r="D29" s="91" t="s">
        <v>691</v>
      </c>
      <c r="E29" s="342" t="s">
        <v>692</v>
      </c>
      <c r="F29" s="342" t="s">
        <v>693</v>
      </c>
    </row>
    <row r="30" spans="1:6" ht="49.5" customHeight="1" x14ac:dyDescent="0.3">
      <c r="A30" s="317"/>
      <c r="B30" s="308"/>
      <c r="C30" s="312"/>
      <c r="D30" s="91" t="s">
        <v>694</v>
      </c>
      <c r="E30" s="341"/>
      <c r="F30" s="341"/>
    </row>
  </sheetData>
  <mergeCells count="55">
    <mergeCell ref="B14:C14"/>
    <mergeCell ref="E14:F14"/>
    <mergeCell ref="B11:C11"/>
    <mergeCell ref="E11:F11"/>
    <mergeCell ref="B12:C12"/>
    <mergeCell ref="E12:F12"/>
    <mergeCell ref="B13:C13"/>
    <mergeCell ref="E13:F13"/>
    <mergeCell ref="A6:F6"/>
    <mergeCell ref="A7:F7"/>
    <mergeCell ref="A8:F8"/>
    <mergeCell ref="A9:F9"/>
    <mergeCell ref="A10:C10"/>
    <mergeCell ref="D10:F10"/>
    <mergeCell ref="A1:F1"/>
    <mergeCell ref="A2:F2"/>
    <mergeCell ref="A3:F3"/>
    <mergeCell ref="A4:F4"/>
    <mergeCell ref="A5:F5"/>
    <mergeCell ref="A15:F15"/>
    <mergeCell ref="A16:A18"/>
    <mergeCell ref="B16:B18"/>
    <mergeCell ref="C16:D16"/>
    <mergeCell ref="E16:E18"/>
    <mergeCell ref="F16:F18"/>
    <mergeCell ref="C17:C18"/>
    <mergeCell ref="D17:D18"/>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0"/>
    <mergeCell ref="B25:B26"/>
    <mergeCell ref="C25:C26"/>
    <mergeCell ref="E25:E26"/>
    <mergeCell ref="F25:F26"/>
    <mergeCell ref="B27:B28"/>
    <mergeCell ref="C27:C28"/>
    <mergeCell ref="E27:E28"/>
    <mergeCell ref="F27:F28"/>
    <mergeCell ref="B29:B30"/>
    <mergeCell ref="C29:C30"/>
    <mergeCell ref="E29:E30"/>
    <mergeCell ref="F29:F30"/>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9" zoomScale="91" zoomScaleNormal="100" zoomScaleSheetLayoutView="91" workbookViewId="0">
      <selection activeCell="N61" sqref="N61"/>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6"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242.25" customHeight="1" x14ac:dyDescent="0.3">
      <c r="A9" s="302" t="s">
        <v>73</v>
      </c>
      <c r="B9" s="303"/>
      <c r="C9" s="303"/>
      <c r="D9" s="182" t="s">
        <v>697</v>
      </c>
      <c r="E9" s="182"/>
      <c r="F9" s="182"/>
      <c r="G9" s="182"/>
      <c r="H9" s="182"/>
      <c r="I9" s="182"/>
      <c r="J9" s="182"/>
      <c r="K9" s="181" t="s">
        <v>74</v>
      </c>
      <c r="L9" s="181"/>
      <c r="M9" s="181"/>
      <c r="N9" s="181"/>
      <c r="O9" s="183" t="s">
        <v>1478</v>
      </c>
      <c r="P9" s="183"/>
      <c r="Q9" s="183"/>
      <c r="R9" s="183"/>
      <c r="S9" s="183"/>
      <c r="T9" s="184"/>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165" t="s">
        <v>1493</v>
      </c>
      <c r="P10" s="165"/>
      <c r="Q10" s="165"/>
      <c r="R10" s="165"/>
      <c r="S10" s="165"/>
      <c r="T10" s="197"/>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6.25"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8.2" customHeight="1" x14ac:dyDescent="0.3">
      <c r="A13" s="198" t="s">
        <v>80</v>
      </c>
      <c r="B13" s="199"/>
      <c r="C13" s="199"/>
      <c r="D13" s="154" t="s">
        <v>696</v>
      </c>
      <c r="E13" s="154"/>
      <c r="F13" s="154"/>
      <c r="G13" s="154"/>
      <c r="H13" s="127" t="s">
        <v>82</v>
      </c>
      <c r="I13" s="403" t="s">
        <v>1351</v>
      </c>
      <c r="J13" s="403"/>
      <c r="K13" s="181" t="s">
        <v>83</v>
      </c>
      <c r="L13" s="181"/>
      <c r="M13" s="181"/>
      <c r="N13" s="165" t="s">
        <v>141</v>
      </c>
      <c r="O13" s="165"/>
      <c r="P13" s="165"/>
      <c r="Q13" s="165"/>
      <c r="R13" s="165"/>
      <c r="S13" s="165"/>
      <c r="T13" s="197"/>
    </row>
    <row r="14" spans="1:21" s="39" customFormat="1" ht="28.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8.2" customHeight="1" x14ac:dyDescent="0.3">
      <c r="A15" s="200" t="s">
        <v>86</v>
      </c>
      <c r="B15" s="201"/>
      <c r="C15" s="201"/>
      <c r="D15" s="156" t="s">
        <v>1473</v>
      </c>
      <c r="E15" s="156"/>
      <c r="F15" s="156"/>
      <c r="G15" s="156"/>
      <c r="H15" s="156"/>
      <c r="I15" s="156"/>
      <c r="J15" s="156"/>
      <c r="K15" s="181" t="s">
        <v>87</v>
      </c>
      <c r="L15" s="181"/>
      <c r="M15" s="181"/>
      <c r="N15" s="165" t="s">
        <v>1479</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30</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698</v>
      </c>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8.2"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s="24" customFormat="1" ht="28.2"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8.2"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8.2"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ht="15" thickBot="1" x14ac:dyDescent="0.35"/>
    <row r="46" spans="1:20" s="24" customFormat="1" ht="18.600000000000001" customHeight="1" thickBot="1" x14ac:dyDescent="0.35">
      <c r="A46" s="267" t="s">
        <v>123</v>
      </c>
      <c r="B46" s="268"/>
      <c r="C46" s="268"/>
      <c r="D46" s="268"/>
      <c r="E46" s="268"/>
      <c r="F46" s="268"/>
      <c r="G46" s="268"/>
      <c r="H46" s="268"/>
      <c r="I46" s="268"/>
      <c r="J46" s="268"/>
      <c r="K46" s="268"/>
      <c r="L46" s="268"/>
      <c r="M46" s="268"/>
      <c r="N46" s="268"/>
      <c r="O46" s="268"/>
      <c r="P46" s="268"/>
      <c r="Q46" s="268"/>
      <c r="R46" s="268"/>
      <c r="S46" s="268"/>
      <c r="T46" s="269"/>
    </row>
    <row r="47" spans="1:20" s="24" customFormat="1" ht="80.400000000000006" customHeight="1" x14ac:dyDescent="0.3">
      <c r="A47" s="270" t="s">
        <v>1579</v>
      </c>
      <c r="B47" s="271"/>
      <c r="C47" s="271"/>
      <c r="D47" s="271"/>
      <c r="E47" s="271"/>
      <c r="F47" s="271"/>
      <c r="G47" s="271"/>
      <c r="H47" s="271"/>
      <c r="I47" s="271"/>
      <c r="J47" s="271"/>
      <c r="K47" s="271"/>
      <c r="L47" s="271"/>
      <c r="M47" s="271"/>
      <c r="N47" s="271"/>
      <c r="O47" s="271"/>
      <c r="P47" s="271"/>
      <c r="Q47" s="271"/>
      <c r="R47" s="271"/>
      <c r="S47" s="271"/>
      <c r="T47" s="272"/>
    </row>
    <row r="48" spans="1:20" s="24" customFormat="1" ht="35.4" customHeight="1" x14ac:dyDescent="0.3">
      <c r="A48" s="273" t="s">
        <v>124</v>
      </c>
      <c r="B48" s="274"/>
      <c r="C48" s="274"/>
      <c r="D48" s="274"/>
      <c r="E48" s="274"/>
      <c r="F48" s="274"/>
      <c r="G48" s="274"/>
      <c r="H48" s="274"/>
      <c r="I48" s="274"/>
      <c r="J48" s="274"/>
      <c r="K48" s="274"/>
      <c r="L48" s="274"/>
      <c r="M48" s="274"/>
      <c r="N48" s="274"/>
      <c r="O48" s="274"/>
      <c r="P48" s="274"/>
      <c r="Q48" s="274"/>
      <c r="R48" s="274"/>
      <c r="S48" s="274"/>
      <c r="T48" s="275"/>
    </row>
    <row r="49" spans="1:20" s="24" customFormat="1" ht="52.95" customHeight="1" x14ac:dyDescent="0.3">
      <c r="A49" s="273" t="s">
        <v>125</v>
      </c>
      <c r="B49" s="274"/>
      <c r="C49" s="274"/>
      <c r="D49" s="274"/>
      <c r="E49" s="274"/>
      <c r="F49" s="274"/>
      <c r="G49" s="274"/>
      <c r="H49" s="274"/>
      <c r="I49" s="274"/>
      <c r="J49" s="274"/>
      <c r="K49" s="274"/>
      <c r="L49" s="274"/>
      <c r="M49" s="274"/>
      <c r="N49" s="274"/>
      <c r="O49" s="274"/>
      <c r="P49" s="274"/>
      <c r="Q49" s="274"/>
      <c r="R49" s="274"/>
      <c r="S49" s="274"/>
      <c r="T49" s="275"/>
    </row>
    <row r="50" spans="1:20" s="24" customFormat="1" ht="44.4" customHeight="1" x14ac:dyDescent="0.3">
      <c r="A50" s="273" t="s">
        <v>126</v>
      </c>
      <c r="B50" s="274"/>
      <c r="C50" s="274"/>
      <c r="D50" s="274"/>
      <c r="E50" s="274"/>
      <c r="F50" s="274"/>
      <c r="G50" s="274"/>
      <c r="H50" s="274"/>
      <c r="I50" s="274"/>
      <c r="J50" s="274"/>
      <c r="K50" s="274"/>
      <c r="L50" s="274"/>
      <c r="M50" s="274"/>
      <c r="N50" s="274"/>
      <c r="O50" s="274"/>
      <c r="P50" s="274"/>
      <c r="Q50" s="274"/>
      <c r="R50" s="274"/>
      <c r="S50" s="274"/>
      <c r="T50" s="275"/>
    </row>
    <row r="51" spans="1:20" ht="32.25" customHeight="1" thickBot="1" x14ac:dyDescent="0.35">
      <c r="A51" s="251" t="s">
        <v>127</v>
      </c>
      <c r="B51" s="252"/>
      <c r="C51" s="252"/>
      <c r="D51" s="252"/>
      <c r="E51" s="252"/>
      <c r="F51" s="252"/>
      <c r="G51" s="252"/>
      <c r="H51" s="252"/>
      <c r="I51" s="252"/>
      <c r="J51" s="252"/>
      <c r="K51" s="252"/>
      <c r="L51" s="252"/>
      <c r="M51" s="252"/>
      <c r="N51" s="252"/>
      <c r="O51" s="252"/>
      <c r="P51" s="252"/>
      <c r="Q51" s="252"/>
      <c r="R51" s="252"/>
      <c r="S51" s="252"/>
      <c r="T51" s="253"/>
    </row>
    <row r="52" spans="1:20" s="41" customFormat="1" ht="15.6" x14ac:dyDescent="0.3">
      <c r="B52" s="338"/>
      <c r="C52" s="338"/>
      <c r="D52" s="338"/>
      <c r="F52" s="338"/>
      <c r="G52" s="338"/>
      <c r="H52" s="338"/>
      <c r="I52" s="338"/>
      <c r="K52" s="338"/>
      <c r="L52" s="338"/>
      <c r="M52" s="338"/>
      <c r="N52" s="338"/>
      <c r="P52" s="338"/>
      <c r="Q52" s="338"/>
      <c r="R52" s="338"/>
      <c r="S52" s="338"/>
      <c r="T52" s="338"/>
    </row>
    <row r="53" spans="1:20" s="10" customFormat="1" x14ac:dyDescent="0.3">
      <c r="A53" s="1"/>
      <c r="C53" s="113"/>
      <c r="D53" s="1"/>
      <c r="E53" s="1"/>
      <c r="G53" s="1"/>
      <c r="H53" s="115"/>
      <c r="I53" s="1"/>
      <c r="K53" s="1"/>
      <c r="L53" s="115"/>
      <c r="Q53" s="115"/>
    </row>
  </sheetData>
  <mergeCells count="80">
    <mergeCell ref="A51:T51"/>
    <mergeCell ref="B52:D52"/>
    <mergeCell ref="F52:I52"/>
    <mergeCell ref="K52:N52"/>
    <mergeCell ref="P52:T52"/>
    <mergeCell ref="A25:C25"/>
    <mergeCell ref="E25:I25"/>
    <mergeCell ref="K25:L25"/>
    <mergeCell ref="A26:C26"/>
    <mergeCell ref="E26:I26"/>
    <mergeCell ref="K26:L26"/>
    <mergeCell ref="A46:T46"/>
    <mergeCell ref="A47:T47"/>
    <mergeCell ref="A48:T48"/>
    <mergeCell ref="A49:T49"/>
    <mergeCell ref="A50:T50"/>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topLeftCell="A31" zoomScale="60" zoomScaleNormal="100" workbookViewId="0">
      <selection activeCell="D57" sqref="D57"/>
    </sheetView>
  </sheetViews>
  <sheetFormatPr baseColWidth="10" defaultRowHeight="14.4" x14ac:dyDescent="0.3"/>
  <cols>
    <col min="1" max="1" width="21.3320312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695</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ht="9.7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696</v>
      </c>
      <c r="C11" s="298"/>
      <c r="D11" s="55" t="s">
        <v>204</v>
      </c>
      <c r="E11" s="322" t="s">
        <v>23</v>
      </c>
      <c r="F11" s="323"/>
      <c r="G11" s="58"/>
      <c r="H11" s="58"/>
      <c r="I11" s="58"/>
      <c r="J11" s="58"/>
      <c r="K11" s="58"/>
      <c r="L11" s="58"/>
      <c r="M11" s="58"/>
      <c r="N11" s="58"/>
      <c r="O11" s="58"/>
      <c r="P11" s="58"/>
      <c r="Q11" s="58"/>
      <c r="R11" s="58"/>
      <c r="S11" s="58"/>
      <c r="T11" s="58"/>
    </row>
    <row r="12" spans="1:20" ht="88.5" customHeight="1" x14ac:dyDescent="0.3">
      <c r="A12" s="55" t="s">
        <v>205</v>
      </c>
      <c r="B12" s="324" t="s">
        <v>697</v>
      </c>
      <c r="C12" s="325"/>
      <c r="D12" s="55" t="s">
        <v>207</v>
      </c>
      <c r="E12" s="322" t="s">
        <v>30</v>
      </c>
      <c r="F12" s="323"/>
      <c r="G12" s="58"/>
      <c r="H12" s="58"/>
      <c r="I12" s="58"/>
      <c r="J12" s="58"/>
      <c r="K12" s="58"/>
      <c r="L12" s="58"/>
      <c r="M12" s="58"/>
      <c r="N12" s="58"/>
      <c r="O12" s="58"/>
      <c r="P12" s="58"/>
      <c r="Q12" s="58"/>
      <c r="R12" s="58"/>
      <c r="S12" s="58"/>
      <c r="T12" s="58"/>
    </row>
    <row r="13" spans="1:20" ht="58.5" customHeight="1" x14ac:dyDescent="0.3">
      <c r="A13" s="57" t="s">
        <v>209</v>
      </c>
      <c r="B13" s="324" t="s">
        <v>454</v>
      </c>
      <c r="C13" s="325"/>
      <c r="D13" s="55" t="s">
        <v>211</v>
      </c>
      <c r="E13" s="322" t="s">
        <v>698</v>
      </c>
      <c r="F13" s="323"/>
      <c r="G13" s="58"/>
      <c r="H13" s="58"/>
      <c r="I13" s="58"/>
      <c r="J13" s="58"/>
      <c r="K13" s="58"/>
      <c r="L13" s="58"/>
      <c r="M13" s="58"/>
      <c r="N13" s="58"/>
      <c r="O13" s="58"/>
      <c r="P13" s="58"/>
      <c r="Q13" s="58"/>
      <c r="R13" s="58"/>
      <c r="S13" s="58"/>
      <c r="T13" s="58"/>
    </row>
    <row r="14" spans="1:20" ht="253.5" customHeight="1" x14ac:dyDescent="0.3">
      <c r="A14" s="55" t="s">
        <v>213</v>
      </c>
      <c r="B14" s="409" t="s">
        <v>699</v>
      </c>
      <c r="C14" s="410"/>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57.75" customHeight="1" x14ac:dyDescent="0.3">
      <c r="A19" s="279" t="s">
        <v>183</v>
      </c>
      <c r="B19" s="276" t="s">
        <v>700</v>
      </c>
      <c r="C19" s="276" t="s">
        <v>701</v>
      </c>
      <c r="D19" s="90" t="s">
        <v>702</v>
      </c>
      <c r="E19" s="315" t="s">
        <v>494</v>
      </c>
      <c r="F19" s="315" t="s">
        <v>703</v>
      </c>
    </row>
    <row r="20" spans="1:6" ht="57.75" customHeight="1" x14ac:dyDescent="0.3">
      <c r="A20" s="279"/>
      <c r="B20" s="276"/>
      <c r="C20" s="276"/>
      <c r="D20" s="90" t="s">
        <v>704</v>
      </c>
      <c r="E20" s="317"/>
      <c r="F20" s="317"/>
    </row>
    <row r="21" spans="1:6" ht="46.5" customHeight="1" x14ac:dyDescent="0.3">
      <c r="A21" s="279" t="s">
        <v>134</v>
      </c>
      <c r="B21" s="276" t="s">
        <v>705</v>
      </c>
      <c r="C21" s="276" t="s">
        <v>706</v>
      </c>
      <c r="D21" s="90" t="s">
        <v>707</v>
      </c>
      <c r="E21" s="315" t="s">
        <v>708</v>
      </c>
      <c r="F21" s="315" t="s">
        <v>709</v>
      </c>
    </row>
    <row r="22" spans="1:6" ht="46.5" customHeight="1" x14ac:dyDescent="0.3">
      <c r="A22" s="279"/>
      <c r="B22" s="276"/>
      <c r="C22" s="276"/>
      <c r="D22" s="90" t="s">
        <v>710</v>
      </c>
      <c r="E22" s="317"/>
      <c r="F22" s="317"/>
    </row>
    <row r="23" spans="1:6" ht="51.75" customHeight="1" x14ac:dyDescent="0.3">
      <c r="A23" s="406" t="s">
        <v>232</v>
      </c>
      <c r="B23" s="276" t="s">
        <v>712</v>
      </c>
      <c r="C23" s="276" t="s">
        <v>713</v>
      </c>
      <c r="D23" s="91" t="s">
        <v>714</v>
      </c>
      <c r="E23" s="276" t="s">
        <v>494</v>
      </c>
      <c r="F23" s="276" t="s">
        <v>709</v>
      </c>
    </row>
    <row r="24" spans="1:6" ht="51.75" customHeight="1" x14ac:dyDescent="0.3">
      <c r="A24" s="407"/>
      <c r="B24" s="276"/>
      <c r="C24" s="276"/>
      <c r="D24" s="91" t="s">
        <v>715</v>
      </c>
      <c r="E24" s="276" t="s">
        <v>494</v>
      </c>
      <c r="F24" s="276" t="s">
        <v>711</v>
      </c>
    </row>
    <row r="25" spans="1:6" ht="51.75" customHeight="1" x14ac:dyDescent="0.3">
      <c r="A25" s="407"/>
      <c r="B25" s="276" t="s">
        <v>716</v>
      </c>
      <c r="C25" s="276" t="s">
        <v>717</v>
      </c>
      <c r="D25" s="91" t="s">
        <v>714</v>
      </c>
      <c r="E25" s="276" t="s">
        <v>494</v>
      </c>
      <c r="F25" s="276" t="s">
        <v>709</v>
      </c>
    </row>
    <row r="26" spans="1:6" ht="51.75" customHeight="1" x14ac:dyDescent="0.3">
      <c r="A26" s="408"/>
      <c r="B26" s="276"/>
      <c r="C26" s="276"/>
      <c r="D26" s="91" t="s">
        <v>715</v>
      </c>
      <c r="E26" s="276" t="s">
        <v>494</v>
      </c>
      <c r="F26" s="276" t="s">
        <v>711</v>
      </c>
    </row>
    <row r="27" spans="1:6" ht="43.5" customHeight="1" x14ac:dyDescent="0.3">
      <c r="A27" s="279" t="s">
        <v>278</v>
      </c>
      <c r="B27" s="276" t="s">
        <v>718</v>
      </c>
      <c r="C27" s="405" t="s">
        <v>719</v>
      </c>
      <c r="D27" s="59" t="s">
        <v>720</v>
      </c>
      <c r="E27" s="276" t="s">
        <v>708</v>
      </c>
      <c r="F27" s="276" t="s">
        <v>721</v>
      </c>
    </row>
    <row r="28" spans="1:6" ht="43.5" customHeight="1" x14ac:dyDescent="0.3">
      <c r="A28" s="279"/>
      <c r="B28" s="276"/>
      <c r="C28" s="405"/>
      <c r="D28" s="59" t="s">
        <v>722</v>
      </c>
      <c r="E28" s="276"/>
      <c r="F28" s="276"/>
    </row>
    <row r="29" spans="1:6" ht="51.75" customHeight="1" x14ac:dyDescent="0.3">
      <c r="A29" s="279"/>
      <c r="B29" s="276" t="s">
        <v>1346</v>
      </c>
      <c r="C29" s="405" t="s">
        <v>723</v>
      </c>
      <c r="D29" s="59" t="s">
        <v>724</v>
      </c>
      <c r="E29" s="276" t="s">
        <v>708</v>
      </c>
      <c r="F29" s="276" t="s">
        <v>721</v>
      </c>
    </row>
    <row r="30" spans="1:6" ht="51.75" customHeight="1" x14ac:dyDescent="0.3">
      <c r="A30" s="279"/>
      <c r="B30" s="276"/>
      <c r="C30" s="405"/>
      <c r="D30" s="59" t="s">
        <v>722</v>
      </c>
      <c r="E30" s="276"/>
      <c r="F30" s="276"/>
    </row>
    <row r="31" spans="1:6" ht="49.5" customHeight="1" x14ac:dyDescent="0.3">
      <c r="A31" s="279"/>
      <c r="B31" s="276" t="s">
        <v>725</v>
      </c>
      <c r="C31" s="276" t="s">
        <v>726</v>
      </c>
      <c r="D31" s="59" t="s">
        <v>727</v>
      </c>
      <c r="E31" s="276" t="s">
        <v>728</v>
      </c>
      <c r="F31" s="276" t="s">
        <v>729</v>
      </c>
    </row>
    <row r="32" spans="1:6" ht="49.5" customHeight="1" x14ac:dyDescent="0.3">
      <c r="A32" s="279"/>
      <c r="B32" s="276"/>
      <c r="C32" s="276"/>
      <c r="D32" s="59" t="s">
        <v>730</v>
      </c>
      <c r="E32" s="276"/>
      <c r="F32" s="276"/>
    </row>
    <row r="33" spans="1:6" ht="49.5" customHeight="1" x14ac:dyDescent="0.3">
      <c r="A33" s="279"/>
      <c r="B33" s="276" t="s">
        <v>731</v>
      </c>
      <c r="C33" s="277" t="s">
        <v>732</v>
      </c>
      <c r="D33" s="59" t="s">
        <v>733</v>
      </c>
      <c r="E33" s="276" t="s">
        <v>734</v>
      </c>
      <c r="F33" s="276" t="s">
        <v>735</v>
      </c>
    </row>
    <row r="34" spans="1:6" ht="49.5" customHeight="1" x14ac:dyDescent="0.3">
      <c r="A34" s="279"/>
      <c r="B34" s="276"/>
      <c r="C34" s="277"/>
      <c r="D34" s="59" t="s">
        <v>736</v>
      </c>
      <c r="E34" s="276"/>
      <c r="F34" s="276"/>
    </row>
    <row r="35" spans="1:6" ht="15" customHeight="1" x14ac:dyDescent="0.3">
      <c r="A35" s="279"/>
      <c r="B35" s="355" t="s">
        <v>1573</v>
      </c>
      <c r="C35" s="277" t="s">
        <v>1640</v>
      </c>
      <c r="D35" s="59" t="s">
        <v>1641</v>
      </c>
      <c r="E35" s="276" t="s">
        <v>734</v>
      </c>
      <c r="F35" s="276" t="s">
        <v>1642</v>
      </c>
    </row>
    <row r="36" spans="1:6" ht="26.4" x14ac:dyDescent="0.3">
      <c r="A36" s="279"/>
      <c r="B36" s="355"/>
      <c r="C36" s="277"/>
      <c r="D36" s="59" t="s">
        <v>1643</v>
      </c>
      <c r="E36" s="276"/>
      <c r="F36" s="276"/>
    </row>
    <row r="37" spans="1:6" ht="15" customHeight="1" x14ac:dyDescent="0.3">
      <c r="A37" s="279"/>
      <c r="B37" s="404" t="s">
        <v>1574</v>
      </c>
      <c r="C37" s="277" t="s">
        <v>1644</v>
      </c>
      <c r="D37" s="59" t="s">
        <v>1645</v>
      </c>
      <c r="E37" s="276" t="s">
        <v>734</v>
      </c>
      <c r="F37" s="276" t="s">
        <v>735</v>
      </c>
    </row>
    <row r="38" spans="1:6" ht="26.4" x14ac:dyDescent="0.3">
      <c r="A38" s="279"/>
      <c r="B38" s="404"/>
      <c r="C38" s="277"/>
      <c r="D38" s="59" t="s">
        <v>1646</v>
      </c>
      <c r="E38" s="276"/>
      <c r="F38" s="276"/>
    </row>
    <row r="39" spans="1:6" x14ac:dyDescent="0.3">
      <c r="A39" s="61"/>
      <c r="B39" s="148"/>
      <c r="C39" s="148"/>
      <c r="D39" s="148"/>
      <c r="E39" s="62"/>
      <c r="F39" s="62"/>
    </row>
    <row r="40" spans="1:6" x14ac:dyDescent="0.3">
      <c r="A40" s="61"/>
      <c r="B40" s="148"/>
      <c r="C40" s="148"/>
      <c r="D40" s="148"/>
      <c r="E40" s="62"/>
      <c r="F40" s="62"/>
    </row>
    <row r="41" spans="1:6" x14ac:dyDescent="0.3">
      <c r="A41" s="61"/>
      <c r="B41" s="148"/>
      <c r="C41" s="148"/>
      <c r="D41" s="148"/>
      <c r="E41" s="62"/>
      <c r="F41" s="62"/>
    </row>
    <row r="42" spans="1:6" x14ac:dyDescent="0.3">
      <c r="A42" s="61"/>
      <c r="B42" s="148"/>
      <c r="C42" s="148"/>
      <c r="D42" s="148"/>
      <c r="E42" s="62"/>
      <c r="F42" s="62"/>
    </row>
  </sheetData>
  <mergeCells count="71">
    <mergeCell ref="A6:F6"/>
    <mergeCell ref="B14:C14"/>
    <mergeCell ref="E14:F14"/>
    <mergeCell ref="A15:F15"/>
    <mergeCell ref="A16:A18"/>
    <mergeCell ref="B16:B18"/>
    <mergeCell ref="C16:D16"/>
    <mergeCell ref="E16:E18"/>
    <mergeCell ref="A7:F7"/>
    <mergeCell ref="A8:F8"/>
    <mergeCell ref="A9:F9"/>
    <mergeCell ref="A10:C10"/>
    <mergeCell ref="D10:F10"/>
    <mergeCell ref="B11:C11"/>
    <mergeCell ref="E11:F11"/>
    <mergeCell ref="B12:C12"/>
    <mergeCell ref="A1:F1"/>
    <mergeCell ref="A2:F2"/>
    <mergeCell ref="A3:F3"/>
    <mergeCell ref="A4:F4"/>
    <mergeCell ref="A5:F5"/>
    <mergeCell ref="E12:F12"/>
    <mergeCell ref="B13:C13"/>
    <mergeCell ref="E13:F13"/>
    <mergeCell ref="F16:F18"/>
    <mergeCell ref="C17:C18"/>
    <mergeCell ref="D17:D18"/>
    <mergeCell ref="A19:A20"/>
    <mergeCell ref="B19:B20"/>
    <mergeCell ref="C19:C20"/>
    <mergeCell ref="E19:E20"/>
    <mergeCell ref="F19:F20"/>
    <mergeCell ref="A21:A22"/>
    <mergeCell ref="B21:B22"/>
    <mergeCell ref="C21:C22"/>
    <mergeCell ref="E21:E22"/>
    <mergeCell ref="F21:F22"/>
    <mergeCell ref="F23:F24"/>
    <mergeCell ref="B25:B26"/>
    <mergeCell ref="C25:C26"/>
    <mergeCell ref="E25:E26"/>
    <mergeCell ref="F25:F26"/>
    <mergeCell ref="A23:A26"/>
    <mergeCell ref="B23:B24"/>
    <mergeCell ref="C23:C24"/>
    <mergeCell ref="E23:E24"/>
    <mergeCell ref="A27:A38"/>
    <mergeCell ref="B35:B36"/>
    <mergeCell ref="C35:C36"/>
    <mergeCell ref="E35:E36"/>
    <mergeCell ref="F33:F34"/>
    <mergeCell ref="B27:B28"/>
    <mergeCell ref="C27:C28"/>
    <mergeCell ref="E27:E28"/>
    <mergeCell ref="F27:F28"/>
    <mergeCell ref="B29:B30"/>
    <mergeCell ref="C29:C30"/>
    <mergeCell ref="E29:E30"/>
    <mergeCell ref="F29:F30"/>
    <mergeCell ref="B31:B32"/>
    <mergeCell ref="C31:C32"/>
    <mergeCell ref="E31:E32"/>
    <mergeCell ref="F31:F32"/>
    <mergeCell ref="B33:B34"/>
    <mergeCell ref="C33:C34"/>
    <mergeCell ref="E33:E34"/>
    <mergeCell ref="F35:F36"/>
    <mergeCell ref="B37:B38"/>
    <mergeCell ref="C37:C38"/>
    <mergeCell ref="E37:E38"/>
    <mergeCell ref="F37:F38"/>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topLeftCell="A67" zoomScale="87" zoomScaleNormal="100" zoomScaleSheetLayoutView="87" workbookViewId="0">
      <selection activeCell="L80" sqref="L80"/>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99.75" customHeight="1" x14ac:dyDescent="0.3">
      <c r="A9" s="302" t="s">
        <v>73</v>
      </c>
      <c r="B9" s="303"/>
      <c r="C9" s="303"/>
      <c r="D9" s="182" t="s">
        <v>353</v>
      </c>
      <c r="E9" s="182"/>
      <c r="F9" s="182"/>
      <c r="G9" s="182"/>
      <c r="H9" s="182"/>
      <c r="I9" s="182"/>
      <c r="J9" s="182"/>
      <c r="K9" s="181" t="s">
        <v>74</v>
      </c>
      <c r="L9" s="181"/>
      <c r="M9" s="181"/>
      <c r="N9" s="181"/>
      <c r="O9" s="165" t="s">
        <v>738</v>
      </c>
      <c r="P9" s="165"/>
      <c r="Q9" s="165"/>
      <c r="R9" s="165"/>
      <c r="S9" s="165"/>
      <c r="T9" s="197"/>
    </row>
    <row r="10" spans="1:21" s="10" customFormat="1" ht="24.6" customHeight="1" x14ac:dyDescent="0.2">
      <c r="A10" s="180" t="s">
        <v>75</v>
      </c>
      <c r="B10" s="181"/>
      <c r="C10" s="181"/>
      <c r="D10" s="165" t="s">
        <v>198</v>
      </c>
      <c r="E10" s="165"/>
      <c r="F10" s="165"/>
      <c r="G10" s="165"/>
      <c r="H10" s="165"/>
      <c r="I10" s="165"/>
      <c r="J10" s="165"/>
      <c r="K10" s="181" t="s">
        <v>76</v>
      </c>
      <c r="L10" s="181"/>
      <c r="M10" s="181"/>
      <c r="N10" s="181"/>
      <c r="O10" s="219" t="s">
        <v>1489</v>
      </c>
      <c r="P10" s="219"/>
      <c r="Q10" s="219"/>
      <c r="R10" s="219"/>
      <c r="S10" s="219"/>
      <c r="T10" s="379"/>
      <c r="U10" s="128"/>
    </row>
    <row r="11" spans="1:21" s="10" customFormat="1" ht="24.6" customHeight="1" x14ac:dyDescent="0.2">
      <c r="A11" s="180" t="s">
        <v>77</v>
      </c>
      <c r="B11" s="181"/>
      <c r="C11" s="181"/>
      <c r="D11" s="165" t="s">
        <v>79</v>
      </c>
      <c r="E11" s="165"/>
      <c r="F11" s="165"/>
      <c r="G11" s="165"/>
      <c r="H11" s="165"/>
      <c r="I11" s="165"/>
      <c r="J11" s="165"/>
      <c r="K11" s="181"/>
      <c r="L11" s="181"/>
      <c r="M11" s="181"/>
      <c r="N11" s="181"/>
      <c r="O11" s="304"/>
      <c r="P11" s="304"/>
      <c r="Q11" s="304"/>
      <c r="R11" s="304"/>
      <c r="S11" s="304"/>
      <c r="T11" s="381"/>
      <c r="U11" s="129"/>
    </row>
    <row r="12" spans="1:21" s="10" customFormat="1" ht="24.6" customHeight="1" x14ac:dyDescent="0.2">
      <c r="A12" s="180" t="s">
        <v>78</v>
      </c>
      <c r="B12" s="181"/>
      <c r="C12" s="181"/>
      <c r="D12" s="165" t="s">
        <v>79</v>
      </c>
      <c r="E12" s="165"/>
      <c r="F12" s="165"/>
      <c r="G12" s="165"/>
      <c r="H12" s="165"/>
      <c r="I12" s="165"/>
      <c r="J12" s="165"/>
      <c r="K12" s="181"/>
      <c r="L12" s="181"/>
      <c r="M12" s="181"/>
      <c r="N12" s="181"/>
      <c r="O12" s="350"/>
      <c r="P12" s="350"/>
      <c r="Q12" s="350"/>
      <c r="R12" s="350"/>
      <c r="S12" s="350"/>
      <c r="T12" s="382"/>
      <c r="U12" s="130"/>
    </row>
    <row r="13" spans="1:21" s="39" customFormat="1" ht="24.6" customHeight="1" x14ac:dyDescent="0.3">
      <c r="A13" s="198" t="s">
        <v>80</v>
      </c>
      <c r="B13" s="199"/>
      <c r="C13" s="199"/>
      <c r="D13" s="154" t="s">
        <v>150</v>
      </c>
      <c r="E13" s="154"/>
      <c r="F13" s="154"/>
      <c r="G13" s="154"/>
      <c r="H13" s="127" t="s">
        <v>82</v>
      </c>
      <c r="I13" s="154" t="s">
        <v>1356</v>
      </c>
      <c r="J13" s="154"/>
      <c r="K13" s="181" t="s">
        <v>83</v>
      </c>
      <c r="L13" s="181"/>
      <c r="M13" s="181"/>
      <c r="N13" s="165" t="s">
        <v>141</v>
      </c>
      <c r="O13" s="156"/>
      <c r="P13" s="156"/>
      <c r="Q13" s="156"/>
      <c r="R13" s="156"/>
      <c r="S13" s="156"/>
      <c r="T13" s="411"/>
    </row>
    <row r="14" spans="1:21" s="39" customFormat="1" ht="24.6"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4.6" customHeight="1" x14ac:dyDescent="0.3">
      <c r="A15" s="200" t="s">
        <v>86</v>
      </c>
      <c r="B15" s="201"/>
      <c r="C15" s="201"/>
      <c r="D15" s="156" t="s">
        <v>1473</v>
      </c>
      <c r="E15" s="156"/>
      <c r="F15" s="156"/>
      <c r="G15" s="156"/>
      <c r="H15" s="156"/>
      <c r="I15" s="156"/>
      <c r="J15" s="156"/>
      <c r="K15" s="181" t="s">
        <v>87</v>
      </c>
      <c r="L15" s="181"/>
      <c r="M15" s="181"/>
      <c r="N15" s="165" t="s">
        <v>1479</v>
      </c>
      <c r="O15" s="165"/>
      <c r="P15" s="165"/>
      <c r="Q15" s="165"/>
      <c r="R15" s="165"/>
      <c r="S15" s="165"/>
      <c r="T15" s="197"/>
    </row>
    <row r="16" spans="1:21" s="10" customFormat="1" ht="24.6"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4.6"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4.6"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4.6"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24.6" customHeight="1" thickBot="1" x14ac:dyDescent="0.35">
      <c r="A20" s="215"/>
      <c r="B20" s="216"/>
      <c r="C20" s="217"/>
      <c r="D20" s="221"/>
      <c r="E20" s="222"/>
      <c r="F20" s="222"/>
      <c r="G20" s="222"/>
      <c r="H20" s="223"/>
      <c r="I20" s="221"/>
      <c r="J20" s="223"/>
      <c r="K20" s="224" t="s">
        <v>101</v>
      </c>
      <c r="L20" s="224"/>
      <c r="M20" s="224"/>
      <c r="N20" s="224"/>
      <c r="O20" s="225" t="s">
        <v>320</v>
      </c>
      <c r="P20" s="226"/>
      <c r="Q20" s="226"/>
      <c r="R20" s="226"/>
      <c r="S20" s="226"/>
      <c r="T20" s="227"/>
    </row>
    <row r="31" spans="1:20" ht="15" thickBot="1" x14ac:dyDescent="0.35"/>
    <row r="32" spans="1:20" s="24" customFormat="1" ht="43.95" customHeight="1" x14ac:dyDescent="0.3">
      <c r="A32" s="228" t="s">
        <v>104</v>
      </c>
      <c r="B32" s="229"/>
      <c r="C32" s="230"/>
      <c r="D32" s="231" t="s">
        <v>105</v>
      </c>
      <c r="E32" s="232"/>
      <c r="F32" s="232"/>
      <c r="G32" s="232"/>
      <c r="H32" s="232"/>
      <c r="I32" s="233"/>
      <c r="K32" s="234" t="s">
        <v>106</v>
      </c>
      <c r="L32" s="210"/>
      <c r="M32" s="210" t="s">
        <v>107</v>
      </c>
      <c r="N32" s="210"/>
      <c r="O32" s="210" t="s">
        <v>108</v>
      </c>
      <c r="P32" s="210"/>
      <c r="Q32" s="210" t="s">
        <v>109</v>
      </c>
      <c r="R32" s="210"/>
      <c r="S32" s="210" t="s">
        <v>110</v>
      </c>
      <c r="T32" s="211"/>
    </row>
    <row r="33" spans="1:20" s="24" customFormat="1" ht="29.4" customHeight="1" x14ac:dyDescent="0.3">
      <c r="A33" s="235" t="s">
        <v>111</v>
      </c>
      <c r="B33" s="236"/>
      <c r="C33" s="237"/>
      <c r="D33" s="25"/>
      <c r="E33" s="238" t="s">
        <v>112</v>
      </c>
      <c r="F33" s="239"/>
      <c r="G33" s="239"/>
      <c r="H33" s="239"/>
      <c r="I33" s="240"/>
      <c r="K33" s="241" t="s">
        <v>113</v>
      </c>
      <c r="L33" s="242"/>
      <c r="M33" s="26"/>
      <c r="N33" s="4">
        <v>93</v>
      </c>
      <c r="O33" s="4"/>
      <c r="P33" s="4">
        <v>91</v>
      </c>
      <c r="Q33" s="4"/>
      <c r="R33" s="4">
        <v>92</v>
      </c>
      <c r="S33" s="4"/>
      <c r="T33" s="27">
        <v>90</v>
      </c>
    </row>
    <row r="34" spans="1:20" s="24" customFormat="1" ht="29.4" customHeight="1" x14ac:dyDescent="0.3">
      <c r="A34" s="243" t="s">
        <v>114</v>
      </c>
      <c r="B34" s="244"/>
      <c r="C34" s="245"/>
      <c r="D34" s="25"/>
      <c r="E34" s="246" t="s">
        <v>115</v>
      </c>
      <c r="F34" s="247"/>
      <c r="G34" s="247"/>
      <c r="H34" s="247"/>
      <c r="I34" s="248"/>
      <c r="K34" s="249" t="s">
        <v>116</v>
      </c>
      <c r="L34" s="250"/>
      <c r="M34" s="26"/>
      <c r="N34" s="4">
        <v>97</v>
      </c>
      <c r="O34" s="4"/>
      <c r="P34" s="4">
        <v>100</v>
      </c>
      <c r="Q34" s="4"/>
      <c r="R34" s="4">
        <v>95</v>
      </c>
      <c r="S34" s="4"/>
      <c r="T34" s="27">
        <v>92</v>
      </c>
    </row>
    <row r="35" spans="1:20" s="24" customFormat="1" ht="29.4" customHeight="1" x14ac:dyDescent="0.3">
      <c r="A35" s="254" t="s">
        <v>117</v>
      </c>
      <c r="B35" s="255"/>
      <c r="C35" s="256"/>
      <c r="D35" s="25"/>
      <c r="E35" s="246" t="s">
        <v>118</v>
      </c>
      <c r="F35" s="247"/>
      <c r="G35" s="247"/>
      <c r="H35" s="247"/>
      <c r="I35" s="248"/>
      <c r="K35" s="257" t="s">
        <v>119</v>
      </c>
      <c r="L35" s="258"/>
      <c r="M35" s="26"/>
      <c r="N35" s="4">
        <v>98</v>
      </c>
      <c r="O35" s="4"/>
      <c r="P35" s="4">
        <v>95</v>
      </c>
      <c r="Q35" s="4"/>
      <c r="R35" s="4">
        <v>95</v>
      </c>
      <c r="S35" s="4"/>
      <c r="T35" s="27">
        <v>100</v>
      </c>
    </row>
    <row r="36" spans="1:20" s="24" customFormat="1" ht="29.4" customHeight="1" thickBot="1" x14ac:dyDescent="0.35">
      <c r="A36" s="259" t="s">
        <v>120</v>
      </c>
      <c r="B36" s="260"/>
      <c r="C36" s="261"/>
      <c r="D36" s="28"/>
      <c r="E36" s="262" t="s">
        <v>121</v>
      </c>
      <c r="F36" s="263"/>
      <c r="G36" s="263"/>
      <c r="H36" s="263"/>
      <c r="I36" s="264"/>
      <c r="K36" s="265" t="s">
        <v>122</v>
      </c>
      <c r="L36" s="266"/>
      <c r="M36" s="29"/>
      <c r="N36" s="30">
        <v>100</v>
      </c>
      <c r="O36" s="30"/>
      <c r="P36" s="30">
        <v>98</v>
      </c>
      <c r="Q36" s="30"/>
      <c r="R36" s="30">
        <v>95</v>
      </c>
      <c r="S36" s="30"/>
      <c r="T36" s="31">
        <v>90</v>
      </c>
    </row>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x14ac:dyDescent="0.3"/>
    <row r="46" spans="1:20" s="24" customFormat="1" x14ac:dyDescent="0.3"/>
    <row r="47" spans="1:20" s="24" customFormat="1" x14ac:dyDescent="0.3"/>
    <row r="48" spans="1:20" s="24" customFormat="1" x14ac:dyDescent="0.3"/>
    <row r="49" s="24" customFormat="1" x14ac:dyDescent="0.3"/>
    <row r="50" s="24" customFormat="1" x14ac:dyDescent="0.3"/>
    <row r="51" s="24" customFormat="1" x14ac:dyDescent="0.3"/>
    <row r="52" s="24" customFormat="1" x14ac:dyDescent="0.3"/>
    <row r="53" s="24" customFormat="1" x14ac:dyDescent="0.3"/>
    <row r="54" s="24" customFormat="1" x14ac:dyDescent="0.3"/>
    <row r="55" s="24" customFormat="1" x14ac:dyDescent="0.3"/>
    <row r="56" s="24" customFormat="1" x14ac:dyDescent="0.3"/>
    <row r="57" s="24" customFormat="1" x14ac:dyDescent="0.3"/>
    <row r="58" s="24" customFormat="1" x14ac:dyDescent="0.3"/>
    <row r="59" s="24" customFormat="1" x14ac:dyDescent="0.3"/>
    <row r="60" s="24" customFormat="1" x14ac:dyDescent="0.3"/>
    <row r="61" s="24" customFormat="1" x14ac:dyDescent="0.3"/>
    <row r="62" s="24" customFormat="1" x14ac:dyDescent="0.3"/>
    <row r="63" s="24" customFormat="1" x14ac:dyDescent="0.3"/>
    <row r="64" s="24" customFormat="1" ht="15" thickBot="1" x14ac:dyDescent="0.35"/>
    <row r="65" spans="1:20" s="24" customFormat="1" ht="18.600000000000001" customHeight="1" thickBot="1" x14ac:dyDescent="0.35">
      <c r="A65" s="267" t="s">
        <v>123</v>
      </c>
      <c r="B65" s="268"/>
      <c r="C65" s="268"/>
      <c r="D65" s="268"/>
      <c r="E65" s="268"/>
      <c r="F65" s="268"/>
      <c r="G65" s="268"/>
      <c r="H65" s="268"/>
      <c r="I65" s="268"/>
      <c r="J65" s="268"/>
      <c r="K65" s="268"/>
      <c r="L65" s="268"/>
      <c r="M65" s="268"/>
      <c r="N65" s="268"/>
      <c r="O65" s="268"/>
      <c r="P65" s="268"/>
      <c r="Q65" s="268"/>
      <c r="R65" s="268"/>
      <c r="S65" s="268"/>
      <c r="T65" s="269"/>
    </row>
    <row r="66" spans="1:20" s="24" customFormat="1" ht="80.400000000000006" customHeight="1" x14ac:dyDescent="0.3">
      <c r="A66" s="270" t="s">
        <v>1579</v>
      </c>
      <c r="B66" s="271"/>
      <c r="C66" s="271"/>
      <c r="D66" s="271"/>
      <c r="E66" s="271"/>
      <c r="F66" s="271"/>
      <c r="G66" s="271"/>
      <c r="H66" s="271"/>
      <c r="I66" s="271"/>
      <c r="J66" s="271"/>
      <c r="K66" s="271"/>
      <c r="L66" s="271"/>
      <c r="M66" s="271"/>
      <c r="N66" s="271"/>
      <c r="O66" s="271"/>
      <c r="P66" s="271"/>
      <c r="Q66" s="271"/>
      <c r="R66" s="271"/>
      <c r="S66" s="271"/>
      <c r="T66" s="272"/>
    </row>
    <row r="67" spans="1:20" s="24" customFormat="1" ht="35.4" customHeight="1" x14ac:dyDescent="0.3">
      <c r="A67" s="273" t="s">
        <v>124</v>
      </c>
      <c r="B67" s="274"/>
      <c r="C67" s="274"/>
      <c r="D67" s="274"/>
      <c r="E67" s="274"/>
      <c r="F67" s="274"/>
      <c r="G67" s="274"/>
      <c r="H67" s="274"/>
      <c r="I67" s="274"/>
      <c r="J67" s="274"/>
      <c r="K67" s="274"/>
      <c r="L67" s="274"/>
      <c r="M67" s="274"/>
      <c r="N67" s="274"/>
      <c r="O67" s="274"/>
      <c r="P67" s="274"/>
      <c r="Q67" s="274"/>
      <c r="R67" s="274"/>
      <c r="S67" s="274"/>
      <c r="T67" s="275"/>
    </row>
    <row r="68" spans="1:20" s="24" customFormat="1" ht="52.95" customHeight="1" x14ac:dyDescent="0.3">
      <c r="A68" s="273" t="s">
        <v>125</v>
      </c>
      <c r="B68" s="274"/>
      <c r="C68" s="274"/>
      <c r="D68" s="274"/>
      <c r="E68" s="274"/>
      <c r="F68" s="274"/>
      <c r="G68" s="274"/>
      <c r="H68" s="274"/>
      <c r="I68" s="274"/>
      <c r="J68" s="274"/>
      <c r="K68" s="274"/>
      <c r="L68" s="274"/>
      <c r="M68" s="274"/>
      <c r="N68" s="274"/>
      <c r="O68" s="274"/>
      <c r="P68" s="274"/>
      <c r="Q68" s="274"/>
      <c r="R68" s="274"/>
      <c r="S68" s="274"/>
      <c r="T68" s="275"/>
    </row>
    <row r="69" spans="1:20" s="24" customFormat="1" ht="44.4" customHeight="1" x14ac:dyDescent="0.3">
      <c r="A69" s="273" t="s">
        <v>126</v>
      </c>
      <c r="B69" s="274"/>
      <c r="C69" s="274"/>
      <c r="D69" s="274"/>
      <c r="E69" s="274"/>
      <c r="F69" s="274"/>
      <c r="G69" s="274"/>
      <c r="H69" s="274"/>
      <c r="I69" s="274"/>
      <c r="J69" s="274"/>
      <c r="K69" s="274"/>
      <c r="L69" s="274"/>
      <c r="M69" s="274"/>
      <c r="N69" s="274"/>
      <c r="O69" s="274"/>
      <c r="P69" s="274"/>
      <c r="Q69" s="274"/>
      <c r="R69" s="274"/>
      <c r="S69" s="274"/>
      <c r="T69" s="275"/>
    </row>
    <row r="70" spans="1:20" ht="39" customHeight="1" thickBot="1" x14ac:dyDescent="0.35">
      <c r="A70" s="251" t="s">
        <v>127</v>
      </c>
      <c r="B70" s="252"/>
      <c r="C70" s="252"/>
      <c r="D70" s="252"/>
      <c r="E70" s="252"/>
      <c r="F70" s="252"/>
      <c r="G70" s="252"/>
      <c r="H70" s="252"/>
      <c r="I70" s="252"/>
      <c r="J70" s="252"/>
      <c r="K70" s="252"/>
      <c r="L70" s="252"/>
      <c r="M70" s="252"/>
      <c r="N70" s="252"/>
      <c r="O70" s="252"/>
      <c r="P70" s="252"/>
      <c r="Q70" s="252"/>
      <c r="R70" s="252"/>
      <c r="S70" s="252"/>
      <c r="T70" s="253"/>
    </row>
    <row r="71" spans="1:20" s="41" customFormat="1" ht="15.6" x14ac:dyDescent="0.3">
      <c r="B71" s="338"/>
      <c r="C71" s="338"/>
      <c r="D71" s="338"/>
      <c r="F71" s="338"/>
      <c r="G71" s="338"/>
      <c r="H71" s="338"/>
      <c r="I71" s="338"/>
      <c r="K71" s="338"/>
      <c r="L71" s="338"/>
      <c r="M71" s="338"/>
      <c r="N71" s="338"/>
      <c r="P71" s="338"/>
      <c r="Q71" s="338"/>
      <c r="R71" s="338"/>
      <c r="S71" s="338"/>
      <c r="T71" s="338"/>
    </row>
    <row r="72" spans="1:20" s="10" customFormat="1" x14ac:dyDescent="0.3">
      <c r="A72" s="1"/>
      <c r="C72" s="113"/>
      <c r="D72" s="1"/>
      <c r="E72" s="1"/>
      <c r="G72" s="1"/>
      <c r="H72" s="115"/>
      <c r="I72" s="1"/>
      <c r="K72" s="1"/>
      <c r="L72" s="115"/>
      <c r="Q72" s="115"/>
    </row>
  </sheetData>
  <mergeCells count="80">
    <mergeCell ref="A70:T70"/>
    <mergeCell ref="A65:T65"/>
    <mergeCell ref="A66:T66"/>
    <mergeCell ref="A67:T67"/>
    <mergeCell ref="A68:T68"/>
    <mergeCell ref="A69:T69"/>
    <mergeCell ref="B71:D71"/>
    <mergeCell ref="F71:I71"/>
    <mergeCell ref="K71:N71"/>
    <mergeCell ref="P71:T71"/>
    <mergeCell ref="A35:C35"/>
    <mergeCell ref="E35:I35"/>
    <mergeCell ref="K35:L35"/>
    <mergeCell ref="A36:C36"/>
    <mergeCell ref="Q32:R32"/>
    <mergeCell ref="A33:C33"/>
    <mergeCell ref="E33:I33"/>
    <mergeCell ref="K33:L33"/>
    <mergeCell ref="A34:C34"/>
    <mergeCell ref="E34:I34"/>
    <mergeCell ref="K34:L34"/>
    <mergeCell ref="E36:I36"/>
    <mergeCell ref="K36:L36"/>
    <mergeCell ref="S32:T32"/>
    <mergeCell ref="A19:C20"/>
    <mergeCell ref="D19:H20"/>
    <mergeCell ref="I19:J20"/>
    <mergeCell ref="K19:N19"/>
    <mergeCell ref="O19:T19"/>
    <mergeCell ref="K20:N20"/>
    <mergeCell ref="O20:T20"/>
    <mergeCell ref="A32:C32"/>
    <mergeCell ref="D32:I32"/>
    <mergeCell ref="K32:L32"/>
    <mergeCell ref="M32:N32"/>
    <mergeCell ref="O32:P3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8" zoomScale="60" zoomScaleNormal="100" workbookViewId="0">
      <selection activeCell="D65" sqref="D65"/>
    </sheetView>
  </sheetViews>
  <sheetFormatPr baseColWidth="10" defaultRowHeight="14.4" x14ac:dyDescent="0.3"/>
  <cols>
    <col min="1" max="1" width="20.4414062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s="54" customFormat="1" ht="6.75" customHeight="1" x14ac:dyDescent="0.3">
      <c r="A5" s="343"/>
      <c r="B5" s="344"/>
      <c r="C5" s="344"/>
      <c r="D5" s="344"/>
      <c r="E5" s="344"/>
      <c r="F5" s="345"/>
    </row>
    <row r="6" spans="1:20" x14ac:dyDescent="0.3">
      <c r="A6" s="423" t="s">
        <v>695</v>
      </c>
      <c r="B6" s="423"/>
      <c r="C6" s="423"/>
      <c r="D6" s="423"/>
      <c r="E6" s="423"/>
      <c r="F6" s="423"/>
    </row>
    <row r="7" spans="1:20" ht="6" customHeight="1" x14ac:dyDescent="0.3">
      <c r="A7" s="289"/>
      <c r="B7" s="290"/>
      <c r="C7" s="290"/>
      <c r="D7" s="290"/>
      <c r="E7" s="290"/>
      <c r="F7" s="291"/>
    </row>
    <row r="8" spans="1:20" x14ac:dyDescent="0.3">
      <c r="A8" s="288" t="s">
        <v>200</v>
      </c>
      <c r="B8" s="288"/>
      <c r="C8" s="288"/>
      <c r="D8" s="288"/>
      <c r="E8" s="288"/>
      <c r="F8" s="288"/>
    </row>
    <row r="9" spans="1:20" ht="6" customHeight="1" x14ac:dyDescent="0.3">
      <c r="A9" s="292"/>
      <c r="B9" s="292"/>
      <c r="C9" s="292"/>
      <c r="D9" s="292"/>
      <c r="E9" s="292"/>
      <c r="F9" s="292"/>
    </row>
    <row r="10" spans="1:20" x14ac:dyDescent="0.3">
      <c r="A10" s="294" t="s">
        <v>201</v>
      </c>
      <c r="B10" s="295"/>
      <c r="C10" s="296"/>
      <c r="D10" s="297" t="s">
        <v>202</v>
      </c>
      <c r="E10" s="297"/>
      <c r="F10" s="297"/>
    </row>
    <row r="11" spans="1:20" ht="21" customHeight="1" x14ac:dyDescent="0.3">
      <c r="A11" s="55" t="s">
        <v>203</v>
      </c>
      <c r="B11" s="299" t="s">
        <v>150</v>
      </c>
      <c r="C11" s="299"/>
      <c r="D11" s="55" t="s">
        <v>204</v>
      </c>
      <c r="E11" s="419" t="s">
        <v>20</v>
      </c>
      <c r="F11" s="420"/>
    </row>
    <row r="12" spans="1:20" ht="66.75" customHeight="1" x14ac:dyDescent="0.3">
      <c r="A12" s="55" t="s">
        <v>205</v>
      </c>
      <c r="B12" s="417" t="s">
        <v>353</v>
      </c>
      <c r="C12" s="418"/>
      <c r="D12" s="55" t="s">
        <v>207</v>
      </c>
      <c r="E12" s="419" t="s">
        <v>44</v>
      </c>
      <c r="F12" s="420"/>
    </row>
    <row r="13" spans="1:20" ht="36.75" customHeight="1" x14ac:dyDescent="0.3">
      <c r="A13" s="57" t="s">
        <v>209</v>
      </c>
      <c r="B13" s="417" t="s">
        <v>737</v>
      </c>
      <c r="C13" s="418"/>
      <c r="D13" s="55" t="s">
        <v>211</v>
      </c>
      <c r="E13" s="421" t="s">
        <v>320</v>
      </c>
      <c r="F13" s="422"/>
    </row>
    <row r="14" spans="1:20" ht="90" customHeight="1" x14ac:dyDescent="0.3">
      <c r="A14" s="55" t="s">
        <v>213</v>
      </c>
      <c r="B14" s="417" t="s">
        <v>738</v>
      </c>
      <c r="C14" s="418"/>
      <c r="D14" s="55" t="s">
        <v>215</v>
      </c>
      <c r="E14" s="419" t="s">
        <v>216</v>
      </c>
      <c r="F14" s="420"/>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55.5" customHeight="1" x14ac:dyDescent="0.3">
      <c r="A19" s="279" t="s">
        <v>183</v>
      </c>
      <c r="B19" s="276" t="s">
        <v>357</v>
      </c>
      <c r="C19" s="279" t="s">
        <v>358</v>
      </c>
      <c r="D19" s="59" t="s">
        <v>359</v>
      </c>
      <c r="E19" s="279" t="s">
        <v>360</v>
      </c>
      <c r="F19" s="276" t="s">
        <v>361</v>
      </c>
    </row>
    <row r="20" spans="1:6" ht="54.75" customHeight="1" x14ac:dyDescent="0.3">
      <c r="A20" s="279"/>
      <c r="B20" s="276"/>
      <c r="C20" s="279"/>
      <c r="D20" s="59" t="s">
        <v>362</v>
      </c>
      <c r="E20" s="279"/>
      <c r="F20" s="276"/>
    </row>
    <row r="21" spans="1:6" ht="51" customHeight="1" x14ac:dyDescent="0.3">
      <c r="A21" s="279" t="s">
        <v>134</v>
      </c>
      <c r="B21" s="276" t="s">
        <v>363</v>
      </c>
      <c r="C21" s="279" t="s">
        <v>739</v>
      </c>
      <c r="D21" s="59" t="s">
        <v>365</v>
      </c>
      <c r="E21" s="279" t="s">
        <v>360</v>
      </c>
      <c r="F21" s="276" t="s">
        <v>366</v>
      </c>
    </row>
    <row r="22" spans="1:6" ht="51" customHeight="1" x14ac:dyDescent="0.3">
      <c r="A22" s="279"/>
      <c r="B22" s="276"/>
      <c r="C22" s="279"/>
      <c r="D22" s="59" t="s">
        <v>367</v>
      </c>
      <c r="E22" s="279"/>
      <c r="F22" s="276"/>
    </row>
    <row r="23" spans="1:6" ht="51.75" customHeight="1" x14ac:dyDescent="0.3">
      <c r="A23" s="299" t="s">
        <v>295</v>
      </c>
      <c r="B23" s="276" t="s">
        <v>740</v>
      </c>
      <c r="C23" s="279" t="s">
        <v>741</v>
      </c>
      <c r="D23" s="59" t="s">
        <v>742</v>
      </c>
      <c r="E23" s="279" t="s">
        <v>360</v>
      </c>
      <c r="F23" s="276" t="s">
        <v>366</v>
      </c>
    </row>
    <row r="24" spans="1:6" ht="40.5" customHeight="1" x14ac:dyDescent="0.3">
      <c r="A24" s="299"/>
      <c r="B24" s="276"/>
      <c r="C24" s="279"/>
      <c r="D24" s="59" t="s">
        <v>743</v>
      </c>
      <c r="E24" s="279"/>
      <c r="F24" s="276"/>
    </row>
    <row r="25" spans="1:6" ht="40.5" customHeight="1" x14ac:dyDescent="0.3">
      <c r="A25" s="315" t="s">
        <v>278</v>
      </c>
      <c r="B25" s="307" t="s">
        <v>744</v>
      </c>
      <c r="C25" s="412" t="s">
        <v>745</v>
      </c>
      <c r="D25" s="69" t="s">
        <v>746</v>
      </c>
      <c r="E25" s="279" t="s">
        <v>343</v>
      </c>
      <c r="F25" s="279" t="s">
        <v>747</v>
      </c>
    </row>
    <row r="26" spans="1:6" ht="40.5" customHeight="1" x14ac:dyDescent="0.3">
      <c r="A26" s="316"/>
      <c r="B26" s="308"/>
      <c r="C26" s="413"/>
      <c r="D26" s="59" t="s">
        <v>748</v>
      </c>
      <c r="E26" s="279"/>
      <c r="F26" s="279"/>
    </row>
    <row r="27" spans="1:6" ht="46.5" customHeight="1" x14ac:dyDescent="0.3">
      <c r="A27" s="316"/>
      <c r="B27" s="332" t="s">
        <v>749</v>
      </c>
      <c r="C27" s="414" t="s">
        <v>750</v>
      </c>
      <c r="D27" s="70" t="s">
        <v>751</v>
      </c>
      <c r="E27" s="279" t="s">
        <v>752</v>
      </c>
      <c r="F27" s="276" t="s">
        <v>753</v>
      </c>
    </row>
    <row r="28" spans="1:6" ht="46.5" customHeight="1" x14ac:dyDescent="0.3">
      <c r="A28" s="316"/>
      <c r="B28" s="308"/>
      <c r="C28" s="415"/>
      <c r="D28" s="92" t="s">
        <v>754</v>
      </c>
      <c r="E28" s="279"/>
      <c r="F28" s="276"/>
    </row>
    <row r="29" spans="1:6" ht="30.75" customHeight="1" x14ac:dyDescent="0.3">
      <c r="A29" s="316"/>
      <c r="B29" s="307" t="s">
        <v>755</v>
      </c>
      <c r="C29" s="416" t="s">
        <v>756</v>
      </c>
      <c r="D29" s="69" t="s">
        <v>757</v>
      </c>
      <c r="E29" s="279" t="s">
        <v>758</v>
      </c>
      <c r="F29" s="276" t="s">
        <v>759</v>
      </c>
    </row>
    <row r="30" spans="1:6" ht="42.75" customHeight="1" x14ac:dyDescent="0.3">
      <c r="A30" s="317"/>
      <c r="B30" s="308"/>
      <c r="C30" s="415"/>
      <c r="D30" s="59" t="s">
        <v>760</v>
      </c>
      <c r="E30" s="279"/>
      <c r="F30" s="276"/>
    </row>
  </sheetData>
  <mergeCells count="55">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0"/>
    <mergeCell ref="B25:B26"/>
    <mergeCell ref="C25:C26"/>
    <mergeCell ref="E25:E26"/>
    <mergeCell ref="F25:F26"/>
    <mergeCell ref="B27:B28"/>
    <mergeCell ref="C27:C28"/>
    <mergeCell ref="E27:E28"/>
    <mergeCell ref="F27:F28"/>
    <mergeCell ref="B29:B30"/>
    <mergeCell ref="C29:C30"/>
    <mergeCell ref="E29:E30"/>
    <mergeCell ref="F29:F30"/>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topLeftCell="A43" zoomScale="96" zoomScaleNormal="100" zoomScaleSheetLayoutView="96" workbookViewId="0">
      <selection activeCell="K53" sqref="K53"/>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15.75" customHeight="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7.5"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7.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53" customHeight="1" x14ac:dyDescent="0.3">
      <c r="A9" s="180" t="s">
        <v>73</v>
      </c>
      <c r="B9" s="181"/>
      <c r="C9" s="181"/>
      <c r="D9" s="165" t="s">
        <v>762</v>
      </c>
      <c r="E9" s="165"/>
      <c r="F9" s="165"/>
      <c r="G9" s="165"/>
      <c r="H9" s="165"/>
      <c r="I9" s="165"/>
      <c r="J9" s="165"/>
      <c r="K9" s="424" t="s">
        <v>74</v>
      </c>
      <c r="L9" s="425"/>
      <c r="M9" s="426"/>
      <c r="N9" s="370" t="s">
        <v>765</v>
      </c>
      <c r="O9" s="371"/>
      <c r="P9" s="371"/>
      <c r="Q9" s="371"/>
      <c r="R9" s="371"/>
      <c r="S9" s="371"/>
      <c r="T9" s="372"/>
    </row>
    <row r="10" spans="1:21" s="10" customFormat="1" ht="16.5" customHeight="1" x14ac:dyDescent="0.2">
      <c r="A10" s="180" t="s">
        <v>75</v>
      </c>
      <c r="B10" s="181"/>
      <c r="C10" s="181"/>
      <c r="D10" s="165" t="s">
        <v>198</v>
      </c>
      <c r="E10" s="165"/>
      <c r="F10" s="165"/>
      <c r="G10" s="165"/>
      <c r="H10" s="165"/>
      <c r="I10" s="165"/>
      <c r="J10" s="165"/>
      <c r="K10" s="374" t="s">
        <v>76</v>
      </c>
      <c r="L10" s="213"/>
      <c r="M10" s="214"/>
      <c r="N10" s="218" t="s">
        <v>1494</v>
      </c>
      <c r="O10" s="219"/>
      <c r="P10" s="219"/>
      <c r="Q10" s="219"/>
      <c r="R10" s="219"/>
      <c r="S10" s="219"/>
      <c r="T10" s="379"/>
    </row>
    <row r="11" spans="1:21" s="10" customFormat="1" ht="15.75" customHeight="1" x14ac:dyDescent="0.2">
      <c r="A11" s="180" t="s">
        <v>77</v>
      </c>
      <c r="B11" s="181"/>
      <c r="C11" s="181"/>
      <c r="D11" s="165" t="s">
        <v>79</v>
      </c>
      <c r="E11" s="165"/>
      <c r="F11" s="165"/>
      <c r="G11" s="165"/>
      <c r="H11" s="165"/>
      <c r="I11" s="165"/>
      <c r="J11" s="165"/>
      <c r="K11" s="375"/>
      <c r="L11" s="376"/>
      <c r="M11" s="377"/>
      <c r="N11" s="380"/>
      <c r="O11" s="304"/>
      <c r="P11" s="304"/>
      <c r="Q11" s="304"/>
      <c r="R11" s="304"/>
      <c r="S11" s="304"/>
      <c r="T11" s="381"/>
    </row>
    <row r="12" spans="1:21" s="10" customFormat="1" ht="12" customHeight="1" x14ac:dyDescent="0.2">
      <c r="A12" s="180" t="s">
        <v>78</v>
      </c>
      <c r="B12" s="181"/>
      <c r="C12" s="181"/>
      <c r="D12" s="165" t="s">
        <v>28</v>
      </c>
      <c r="E12" s="165"/>
      <c r="F12" s="165"/>
      <c r="G12" s="165"/>
      <c r="H12" s="165"/>
      <c r="I12" s="165"/>
      <c r="J12" s="165"/>
      <c r="K12" s="378"/>
      <c r="L12" s="347"/>
      <c r="M12" s="348"/>
      <c r="N12" s="349"/>
      <c r="O12" s="350"/>
      <c r="P12" s="350"/>
      <c r="Q12" s="350"/>
      <c r="R12" s="350"/>
      <c r="S12" s="350"/>
      <c r="T12" s="382"/>
    </row>
    <row r="13" spans="1:21" s="39" customFormat="1" ht="21.6" customHeight="1" x14ac:dyDescent="0.3">
      <c r="A13" s="198" t="s">
        <v>80</v>
      </c>
      <c r="B13" s="199"/>
      <c r="C13" s="199"/>
      <c r="D13" s="154" t="s">
        <v>761</v>
      </c>
      <c r="E13" s="154"/>
      <c r="F13" s="154"/>
      <c r="G13" s="154"/>
      <c r="H13" s="127" t="s">
        <v>82</v>
      </c>
      <c r="I13" s="154" t="s">
        <v>1365</v>
      </c>
      <c r="J13" s="154"/>
      <c r="K13" s="181" t="s">
        <v>83</v>
      </c>
      <c r="L13" s="181"/>
      <c r="M13" s="181"/>
      <c r="N13" s="165" t="s">
        <v>151</v>
      </c>
      <c r="O13" s="165"/>
      <c r="P13" s="165"/>
      <c r="Q13" s="165"/>
      <c r="R13" s="165"/>
      <c r="S13" s="165"/>
      <c r="T13" s="197"/>
    </row>
    <row r="14" spans="1:21" s="39" customFormat="1" ht="21.6"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1.6"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25.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17.399999999999999" customHeight="1" x14ac:dyDescent="0.3">
      <c r="A17" s="205" t="s">
        <v>93</v>
      </c>
      <c r="B17" s="206"/>
      <c r="C17" s="206"/>
      <c r="D17" s="165" t="s">
        <v>152</v>
      </c>
      <c r="E17" s="165"/>
      <c r="F17" s="165"/>
      <c r="G17" s="165"/>
      <c r="H17" s="165"/>
      <c r="I17" s="165"/>
      <c r="J17" s="165"/>
      <c r="K17" s="181" t="s">
        <v>95</v>
      </c>
      <c r="L17" s="181"/>
      <c r="M17" s="181"/>
      <c r="N17" s="181"/>
      <c r="O17" s="181"/>
      <c r="P17" s="181"/>
      <c r="Q17" s="181"/>
      <c r="R17" s="181"/>
      <c r="S17" s="181"/>
      <c r="T17" s="196"/>
    </row>
    <row r="18" spans="1:20" s="39" customFormat="1" ht="25.2" customHeight="1" x14ac:dyDescent="0.3">
      <c r="A18" s="180" t="s">
        <v>96</v>
      </c>
      <c r="B18" s="181"/>
      <c r="C18" s="181"/>
      <c r="D18" s="165" t="s">
        <v>19</v>
      </c>
      <c r="E18" s="165"/>
      <c r="F18" s="165"/>
      <c r="G18" s="165"/>
      <c r="H18" s="165"/>
      <c r="I18" s="181" t="s">
        <v>97</v>
      </c>
      <c r="J18" s="181"/>
      <c r="K18" s="424" t="s">
        <v>98</v>
      </c>
      <c r="L18" s="425"/>
      <c r="M18" s="426"/>
      <c r="N18" s="207" t="s">
        <v>23</v>
      </c>
      <c r="O18" s="208"/>
      <c r="P18" s="208"/>
      <c r="Q18" s="208"/>
      <c r="R18" s="208"/>
      <c r="S18" s="208"/>
      <c r="T18" s="209"/>
    </row>
    <row r="19" spans="1:20" s="39" customFormat="1" ht="18.600000000000001" customHeight="1" x14ac:dyDescent="0.3">
      <c r="A19" s="212" t="s">
        <v>99</v>
      </c>
      <c r="B19" s="213"/>
      <c r="C19" s="214"/>
      <c r="D19" s="218" t="s">
        <v>153</v>
      </c>
      <c r="E19" s="219"/>
      <c r="F19" s="219"/>
      <c r="G19" s="219"/>
      <c r="H19" s="220"/>
      <c r="I19" s="218" t="s">
        <v>16</v>
      </c>
      <c r="J19" s="220"/>
      <c r="K19" s="424" t="s">
        <v>100</v>
      </c>
      <c r="L19" s="425"/>
      <c r="M19" s="426"/>
      <c r="N19" s="207" t="s">
        <v>28</v>
      </c>
      <c r="O19" s="208"/>
      <c r="P19" s="208"/>
      <c r="Q19" s="208"/>
      <c r="R19" s="208"/>
      <c r="S19" s="208"/>
      <c r="T19" s="209"/>
    </row>
    <row r="20" spans="1:20" s="39" customFormat="1" ht="18" customHeight="1" thickBot="1" x14ac:dyDescent="0.35">
      <c r="A20" s="215"/>
      <c r="B20" s="216"/>
      <c r="C20" s="217"/>
      <c r="D20" s="221"/>
      <c r="E20" s="222"/>
      <c r="F20" s="222"/>
      <c r="G20" s="222"/>
      <c r="H20" s="223"/>
      <c r="I20" s="221"/>
      <c r="J20" s="223"/>
      <c r="K20" s="427" t="s">
        <v>101</v>
      </c>
      <c r="L20" s="428"/>
      <c r="M20" s="429"/>
      <c r="N20" s="225" t="s">
        <v>764</v>
      </c>
      <c r="O20" s="226"/>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9.4" customHeight="1" x14ac:dyDescent="0.3">
      <c r="A23" s="235" t="s">
        <v>111</v>
      </c>
      <c r="B23" s="236"/>
      <c r="C23" s="237"/>
      <c r="D23" s="25"/>
      <c r="E23" s="238" t="s">
        <v>112</v>
      </c>
      <c r="F23" s="239"/>
      <c r="G23" s="239"/>
      <c r="H23" s="239"/>
      <c r="I23" s="240"/>
      <c r="K23" s="241" t="s">
        <v>113</v>
      </c>
      <c r="L23" s="242"/>
      <c r="M23" s="26"/>
      <c r="N23" s="4">
        <v>95</v>
      </c>
      <c r="O23" s="4"/>
      <c r="P23" s="4">
        <v>100</v>
      </c>
      <c r="Q23" s="4"/>
      <c r="R23" s="4">
        <v>95</v>
      </c>
      <c r="S23" s="4"/>
      <c r="T23" s="27">
        <v>95</v>
      </c>
    </row>
    <row r="24" spans="1:20" s="24" customFormat="1" ht="29.4" customHeight="1" x14ac:dyDescent="0.3">
      <c r="A24" s="243" t="s">
        <v>114</v>
      </c>
      <c r="B24" s="244"/>
      <c r="C24" s="245"/>
      <c r="D24" s="25"/>
      <c r="E24" s="246" t="s">
        <v>115</v>
      </c>
      <c r="F24" s="247"/>
      <c r="G24" s="247"/>
      <c r="H24" s="247"/>
      <c r="I24" s="248"/>
      <c r="K24" s="249" t="s">
        <v>116</v>
      </c>
      <c r="L24" s="250"/>
      <c r="M24" s="26"/>
      <c r="N24" s="4">
        <v>95</v>
      </c>
      <c r="O24" s="4"/>
      <c r="P24" s="4">
        <v>90</v>
      </c>
      <c r="Q24" s="4"/>
      <c r="R24" s="4">
        <v>100</v>
      </c>
      <c r="S24" s="4"/>
      <c r="T24" s="27">
        <v>90</v>
      </c>
    </row>
    <row r="25" spans="1:20" s="24" customFormat="1" ht="29.4" customHeight="1" x14ac:dyDescent="0.3">
      <c r="A25" s="254" t="s">
        <v>117</v>
      </c>
      <c r="B25" s="255"/>
      <c r="C25" s="256"/>
      <c r="D25" s="25"/>
      <c r="E25" s="246" t="s">
        <v>118</v>
      </c>
      <c r="F25" s="247"/>
      <c r="G25" s="247"/>
      <c r="H25" s="247"/>
      <c r="I25" s="248"/>
      <c r="K25" s="257" t="s">
        <v>119</v>
      </c>
      <c r="L25" s="258"/>
      <c r="M25" s="26"/>
      <c r="N25" s="4">
        <v>95</v>
      </c>
      <c r="O25" s="4"/>
      <c r="P25" s="4">
        <v>100</v>
      </c>
      <c r="Q25" s="4"/>
      <c r="R25" s="4">
        <v>95</v>
      </c>
      <c r="S25" s="4"/>
      <c r="T25" s="27">
        <v>100</v>
      </c>
    </row>
    <row r="26" spans="1:20" s="24" customFormat="1" ht="29.4" customHeight="1" thickBot="1" x14ac:dyDescent="0.35">
      <c r="A26" s="259" t="s">
        <v>120</v>
      </c>
      <c r="B26" s="260"/>
      <c r="C26" s="261"/>
      <c r="D26" s="28"/>
      <c r="E26" s="262" t="s">
        <v>121</v>
      </c>
      <c r="F26" s="263"/>
      <c r="G26" s="263"/>
      <c r="H26" s="263"/>
      <c r="I26" s="264"/>
      <c r="K26" s="265" t="s">
        <v>122</v>
      </c>
      <c r="L26" s="266"/>
      <c r="M26" s="29"/>
      <c r="N26" s="30">
        <v>100</v>
      </c>
      <c r="O26" s="30"/>
      <c r="P26" s="30">
        <v>95</v>
      </c>
      <c r="Q26" s="30"/>
      <c r="R26" s="30">
        <v>100</v>
      </c>
      <c r="S26" s="30"/>
      <c r="T26" s="31">
        <v>95</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ht="15" thickBot="1" x14ac:dyDescent="0.35"/>
    <row r="42" spans="1:20" s="24" customFormat="1" ht="14.4" customHeight="1" thickBot="1" x14ac:dyDescent="0.35">
      <c r="A42" s="267" t="s">
        <v>123</v>
      </c>
      <c r="B42" s="268"/>
      <c r="C42" s="268"/>
      <c r="D42" s="268"/>
      <c r="E42" s="268"/>
      <c r="F42" s="268"/>
      <c r="G42" s="268"/>
      <c r="H42" s="268"/>
      <c r="I42" s="268"/>
      <c r="J42" s="268"/>
      <c r="K42" s="268"/>
      <c r="L42" s="268"/>
      <c r="M42" s="268"/>
      <c r="N42" s="268"/>
      <c r="O42" s="268"/>
      <c r="P42" s="268"/>
      <c r="Q42" s="268"/>
      <c r="R42" s="268"/>
      <c r="S42" s="268"/>
      <c r="T42" s="269"/>
    </row>
    <row r="43" spans="1:20" s="24" customFormat="1" ht="68.400000000000006" customHeight="1" x14ac:dyDescent="0.3">
      <c r="A43" s="270" t="s">
        <v>1579</v>
      </c>
      <c r="B43" s="271"/>
      <c r="C43" s="271"/>
      <c r="D43" s="271"/>
      <c r="E43" s="271"/>
      <c r="F43" s="271"/>
      <c r="G43" s="271"/>
      <c r="H43" s="271"/>
      <c r="I43" s="271"/>
      <c r="J43" s="271"/>
      <c r="K43" s="271"/>
      <c r="L43" s="271"/>
      <c r="M43" s="271"/>
      <c r="N43" s="271"/>
      <c r="O43" s="271"/>
      <c r="P43" s="271"/>
      <c r="Q43" s="271"/>
      <c r="R43" s="271"/>
      <c r="S43" s="271"/>
      <c r="T43" s="272"/>
    </row>
    <row r="44" spans="1:20" s="24" customFormat="1" ht="27.6" customHeight="1" x14ac:dyDescent="0.3">
      <c r="A44" s="273" t="s">
        <v>124</v>
      </c>
      <c r="B44" s="274"/>
      <c r="C44" s="274"/>
      <c r="D44" s="274"/>
      <c r="E44" s="274"/>
      <c r="F44" s="274"/>
      <c r="G44" s="274"/>
      <c r="H44" s="274"/>
      <c r="I44" s="274"/>
      <c r="J44" s="274"/>
      <c r="K44" s="274"/>
      <c r="L44" s="274"/>
      <c r="M44" s="274"/>
      <c r="N44" s="274"/>
      <c r="O44" s="274"/>
      <c r="P44" s="274"/>
      <c r="Q44" s="274"/>
      <c r="R44" s="274"/>
      <c r="S44" s="274"/>
      <c r="T44" s="275"/>
    </row>
    <row r="45" spans="1:20" s="24" customFormat="1" ht="47.4" customHeight="1" x14ac:dyDescent="0.3">
      <c r="A45" s="273" t="s">
        <v>125</v>
      </c>
      <c r="B45" s="274"/>
      <c r="C45" s="274"/>
      <c r="D45" s="274"/>
      <c r="E45" s="274"/>
      <c r="F45" s="274"/>
      <c r="G45" s="274"/>
      <c r="H45" s="274"/>
      <c r="I45" s="274"/>
      <c r="J45" s="274"/>
      <c r="K45" s="274"/>
      <c r="L45" s="274"/>
      <c r="M45" s="274"/>
      <c r="N45" s="274"/>
      <c r="O45" s="274"/>
      <c r="P45" s="274"/>
      <c r="Q45" s="274"/>
      <c r="R45" s="274"/>
      <c r="S45" s="274"/>
      <c r="T45" s="275"/>
    </row>
    <row r="46" spans="1:20" s="24" customFormat="1" ht="37.950000000000003" customHeight="1" x14ac:dyDescent="0.3">
      <c r="A46" s="273" t="s">
        <v>126</v>
      </c>
      <c r="B46" s="274"/>
      <c r="C46" s="274"/>
      <c r="D46" s="274"/>
      <c r="E46" s="274"/>
      <c r="F46" s="274"/>
      <c r="G46" s="274"/>
      <c r="H46" s="274"/>
      <c r="I46" s="274"/>
      <c r="J46" s="274"/>
      <c r="K46" s="274"/>
      <c r="L46" s="274"/>
      <c r="M46" s="274"/>
      <c r="N46" s="274"/>
      <c r="O46" s="274"/>
      <c r="P46" s="274"/>
      <c r="Q46" s="274"/>
      <c r="R46" s="274"/>
      <c r="S46" s="274"/>
      <c r="T46" s="275"/>
    </row>
    <row r="47" spans="1:20" s="24" customFormat="1" ht="36" customHeight="1" thickBot="1" x14ac:dyDescent="0.35">
      <c r="A47" s="251" t="s">
        <v>127</v>
      </c>
      <c r="B47" s="252"/>
      <c r="C47" s="252"/>
      <c r="D47" s="252"/>
      <c r="E47" s="252"/>
      <c r="F47" s="252"/>
      <c r="G47" s="252"/>
      <c r="H47" s="252"/>
      <c r="I47" s="252"/>
      <c r="J47" s="252"/>
      <c r="K47" s="252"/>
      <c r="L47" s="252"/>
      <c r="M47" s="252"/>
      <c r="N47" s="252"/>
      <c r="O47" s="252"/>
      <c r="P47" s="252"/>
      <c r="Q47" s="252"/>
      <c r="R47" s="252"/>
      <c r="S47" s="252"/>
      <c r="T47" s="253"/>
    </row>
    <row r="48" spans="1:20" s="24" customFormat="1" ht="17.25" customHeight="1" x14ac:dyDescent="0.3">
      <c r="A48" s="39"/>
      <c r="B48" s="39"/>
      <c r="C48" s="39"/>
      <c r="D48" s="39"/>
      <c r="E48" s="39"/>
      <c r="F48" s="39"/>
      <c r="G48" s="39"/>
      <c r="H48" s="39"/>
      <c r="I48" s="39"/>
      <c r="J48" s="39"/>
      <c r="K48" s="39"/>
      <c r="L48" s="39"/>
      <c r="M48" s="39"/>
      <c r="N48" s="39"/>
      <c r="O48" s="39"/>
      <c r="P48" s="39"/>
      <c r="Q48" s="39"/>
      <c r="R48" s="39"/>
      <c r="S48" s="39"/>
      <c r="T48" s="39"/>
    </row>
    <row r="49" spans="1:17" s="10" customFormat="1" x14ac:dyDescent="0.3">
      <c r="A49" s="1"/>
      <c r="C49" s="113"/>
      <c r="D49" s="1"/>
      <c r="E49" s="1"/>
      <c r="G49" s="1"/>
      <c r="H49" s="115"/>
      <c r="I49" s="1"/>
      <c r="K49" s="1"/>
      <c r="L49" s="115"/>
      <c r="Q49" s="115"/>
    </row>
  </sheetData>
  <mergeCells count="76">
    <mergeCell ref="A47:T47"/>
    <mergeCell ref="A25:C25"/>
    <mergeCell ref="E25:I25"/>
    <mergeCell ref="K25:L25"/>
    <mergeCell ref="A26:C26"/>
    <mergeCell ref="E26:I26"/>
    <mergeCell ref="K26:L26"/>
    <mergeCell ref="A42:T42"/>
    <mergeCell ref="A43:T43"/>
    <mergeCell ref="A44:T44"/>
    <mergeCell ref="A45:T45"/>
    <mergeCell ref="A46:T46"/>
    <mergeCell ref="A23:C23"/>
    <mergeCell ref="E23:I23"/>
    <mergeCell ref="K23:L23"/>
    <mergeCell ref="A24:C24"/>
    <mergeCell ref="E24:I24"/>
    <mergeCell ref="K24:L24"/>
    <mergeCell ref="Q22:R22"/>
    <mergeCell ref="S22:T22"/>
    <mergeCell ref="A19:C20"/>
    <mergeCell ref="D19:H20"/>
    <mergeCell ref="I19:J20"/>
    <mergeCell ref="K19:M19"/>
    <mergeCell ref="N19:T19"/>
    <mergeCell ref="K20:M20"/>
    <mergeCell ref="N20:T20"/>
    <mergeCell ref="A22:C22"/>
    <mergeCell ref="D22:I22"/>
    <mergeCell ref="K22:L22"/>
    <mergeCell ref="M22:N22"/>
    <mergeCell ref="O22:P22"/>
    <mergeCell ref="A17:C17"/>
    <mergeCell ref="D17:J17"/>
    <mergeCell ref="K17:T17"/>
    <mergeCell ref="A18:C18"/>
    <mergeCell ref="D18:H18"/>
    <mergeCell ref="I18:J18"/>
    <mergeCell ref="K18:M18"/>
    <mergeCell ref="N18:T18"/>
    <mergeCell ref="A15:C15"/>
    <mergeCell ref="D15:J15"/>
    <mergeCell ref="K15:M15"/>
    <mergeCell ref="N15:T15"/>
    <mergeCell ref="A16:C16"/>
    <mergeCell ref="D16:F16"/>
    <mergeCell ref="G16:J16"/>
    <mergeCell ref="K16:N16"/>
    <mergeCell ref="O16:T16"/>
    <mergeCell ref="A14:T14"/>
    <mergeCell ref="A10:C10"/>
    <mergeCell ref="D10:J10"/>
    <mergeCell ref="K10:M12"/>
    <mergeCell ref="N10:T12"/>
    <mergeCell ref="A11:C11"/>
    <mergeCell ref="D11:J11"/>
    <mergeCell ref="A12:C12"/>
    <mergeCell ref="D12:J12"/>
    <mergeCell ref="A13:C13"/>
    <mergeCell ref="D13:G13"/>
    <mergeCell ref="I13:J13"/>
    <mergeCell ref="K13:M13"/>
    <mergeCell ref="N13:T13"/>
    <mergeCell ref="A9:C9"/>
    <mergeCell ref="D9:J9"/>
    <mergeCell ref="K9:M9"/>
    <mergeCell ref="N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31" zoomScale="60" zoomScaleNormal="100" workbookViewId="0">
      <selection activeCell="E48" sqref="E48"/>
    </sheetView>
  </sheetViews>
  <sheetFormatPr baseColWidth="10" defaultRowHeight="14.4" x14ac:dyDescent="0.3"/>
  <cols>
    <col min="1" max="1" width="21.109375" style="65" customWidth="1"/>
    <col min="2" max="2" width="37.6640625" style="65" customWidth="1"/>
    <col min="3" max="3" width="33.33203125" style="65" customWidth="1"/>
    <col min="4" max="4" width="38" style="65" customWidth="1"/>
    <col min="5" max="5" width="24" style="65" customWidth="1"/>
    <col min="6" max="6" width="34.664062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8.25" customHeight="1" x14ac:dyDescent="0.3">
      <c r="A5" s="343"/>
      <c r="B5" s="344"/>
      <c r="C5" s="344"/>
      <c r="D5" s="344"/>
      <c r="E5" s="344"/>
      <c r="F5" s="345"/>
    </row>
    <row r="6" spans="1:20" x14ac:dyDescent="0.3">
      <c r="A6" s="288" t="s">
        <v>658</v>
      </c>
      <c r="B6" s="288"/>
      <c r="C6" s="288"/>
      <c r="D6" s="288"/>
      <c r="E6" s="288"/>
      <c r="F6" s="288"/>
    </row>
    <row r="7" spans="1:20" ht="7.5" customHeight="1" x14ac:dyDescent="0.3">
      <c r="A7" s="319"/>
      <c r="B7" s="320"/>
      <c r="C7" s="320"/>
      <c r="D7" s="320"/>
      <c r="E7" s="320"/>
      <c r="F7" s="32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ht="42.9" customHeight="1" x14ac:dyDescent="0.3">
      <c r="A11" s="55" t="s">
        <v>203</v>
      </c>
      <c r="B11" s="298" t="s">
        <v>761</v>
      </c>
      <c r="C11" s="298"/>
      <c r="D11" s="55" t="s">
        <v>204</v>
      </c>
      <c r="E11" s="322" t="s">
        <v>23</v>
      </c>
      <c r="F11" s="323"/>
    </row>
    <row r="12" spans="1:20" ht="54.9" customHeight="1" x14ac:dyDescent="0.3">
      <c r="A12" s="55" t="s">
        <v>205</v>
      </c>
      <c r="B12" s="324" t="s">
        <v>762</v>
      </c>
      <c r="C12" s="325"/>
      <c r="D12" s="55" t="s">
        <v>207</v>
      </c>
      <c r="E12" s="322" t="s">
        <v>28</v>
      </c>
      <c r="F12" s="323"/>
      <c r="G12" s="58"/>
      <c r="H12" s="58"/>
      <c r="I12" s="58"/>
      <c r="J12" s="58"/>
      <c r="K12" s="58"/>
      <c r="L12" s="58"/>
      <c r="M12" s="58"/>
      <c r="N12" s="58"/>
      <c r="O12" s="58"/>
      <c r="P12" s="58"/>
      <c r="Q12" s="58"/>
      <c r="R12" s="58"/>
      <c r="S12" s="58"/>
      <c r="T12" s="58"/>
    </row>
    <row r="13" spans="1:20" ht="54.9" customHeight="1" x14ac:dyDescent="0.3">
      <c r="A13" s="57" t="s">
        <v>209</v>
      </c>
      <c r="B13" s="324" t="s">
        <v>763</v>
      </c>
      <c r="C13" s="325"/>
      <c r="D13" s="55" t="s">
        <v>211</v>
      </c>
      <c r="E13" s="322" t="s">
        <v>764</v>
      </c>
      <c r="F13" s="323"/>
      <c r="G13" s="58"/>
      <c r="H13" s="58"/>
      <c r="I13" s="58"/>
      <c r="J13" s="58"/>
      <c r="K13" s="58"/>
      <c r="L13" s="58"/>
      <c r="M13" s="58"/>
      <c r="N13" s="58"/>
      <c r="O13" s="58"/>
      <c r="P13" s="58"/>
      <c r="Q13" s="58"/>
      <c r="R13" s="58"/>
      <c r="S13" s="58"/>
      <c r="T13" s="58"/>
    </row>
    <row r="14" spans="1:20" ht="198" customHeight="1" x14ac:dyDescent="0.3">
      <c r="A14" s="55" t="s">
        <v>213</v>
      </c>
      <c r="B14" s="324" t="s">
        <v>765</v>
      </c>
      <c r="C14" s="325"/>
      <c r="D14" s="55" t="s">
        <v>215</v>
      </c>
      <c r="E14" s="322" t="s">
        <v>216</v>
      </c>
      <c r="F14" s="323"/>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766</v>
      </c>
      <c r="C19" s="276" t="s">
        <v>767</v>
      </c>
      <c r="D19" s="59" t="s">
        <v>768</v>
      </c>
      <c r="E19" s="276" t="s">
        <v>769</v>
      </c>
      <c r="F19" s="276" t="s">
        <v>770</v>
      </c>
    </row>
    <row r="20" spans="1:6" ht="63" customHeight="1" x14ac:dyDescent="0.3">
      <c r="A20" s="279"/>
      <c r="B20" s="276"/>
      <c r="C20" s="276"/>
      <c r="D20" s="59" t="s">
        <v>771</v>
      </c>
      <c r="E20" s="276"/>
      <c r="F20" s="276"/>
    </row>
    <row r="21" spans="1:6" ht="66" customHeight="1" x14ac:dyDescent="0.3">
      <c r="A21" s="279" t="s">
        <v>134</v>
      </c>
      <c r="B21" s="276" t="s">
        <v>772</v>
      </c>
      <c r="C21" s="276" t="s">
        <v>773</v>
      </c>
      <c r="D21" s="59" t="s">
        <v>774</v>
      </c>
      <c r="E21" s="276" t="s">
        <v>769</v>
      </c>
      <c r="F21" s="276" t="s">
        <v>770</v>
      </c>
    </row>
    <row r="22" spans="1:6" ht="66" customHeight="1" x14ac:dyDescent="0.3">
      <c r="A22" s="279"/>
      <c r="B22" s="276"/>
      <c r="C22" s="276"/>
      <c r="D22" s="59" t="s">
        <v>775</v>
      </c>
      <c r="E22" s="276"/>
      <c r="F22" s="276"/>
    </row>
    <row r="23" spans="1:6" ht="54" customHeight="1" x14ac:dyDescent="0.3">
      <c r="A23" s="299" t="s">
        <v>425</v>
      </c>
      <c r="B23" s="276" t="s">
        <v>776</v>
      </c>
      <c r="C23" s="276" t="s">
        <v>777</v>
      </c>
      <c r="D23" s="59" t="s">
        <v>778</v>
      </c>
      <c r="E23" s="276" t="s">
        <v>769</v>
      </c>
      <c r="F23" s="276" t="s">
        <v>237</v>
      </c>
    </row>
    <row r="24" spans="1:6" ht="54" customHeight="1" x14ac:dyDescent="0.3">
      <c r="A24" s="299"/>
      <c r="B24" s="276"/>
      <c r="C24" s="276"/>
      <c r="D24" s="59" t="s">
        <v>779</v>
      </c>
      <c r="E24" s="276"/>
      <c r="F24" s="276"/>
    </row>
    <row r="25" spans="1:6" ht="63" customHeight="1" x14ac:dyDescent="0.3">
      <c r="A25" s="279" t="s">
        <v>432</v>
      </c>
      <c r="B25" s="332" t="s">
        <v>1357</v>
      </c>
      <c r="C25" s="430" t="s">
        <v>780</v>
      </c>
      <c r="D25" s="60" t="s">
        <v>781</v>
      </c>
      <c r="E25" s="278" t="s">
        <v>782</v>
      </c>
      <c r="F25" s="278" t="s">
        <v>783</v>
      </c>
    </row>
    <row r="26" spans="1:6" ht="63" customHeight="1" x14ac:dyDescent="0.3">
      <c r="A26" s="279"/>
      <c r="B26" s="308"/>
      <c r="C26" s="431"/>
      <c r="D26" s="60" t="s">
        <v>784</v>
      </c>
      <c r="E26" s="278"/>
      <c r="F26" s="278"/>
    </row>
    <row r="27" spans="1:6" ht="48" customHeight="1" x14ac:dyDescent="0.3">
      <c r="A27" s="279"/>
      <c r="B27" s="307" t="s">
        <v>785</v>
      </c>
      <c r="C27" s="432" t="s">
        <v>786</v>
      </c>
      <c r="D27" s="60" t="s">
        <v>787</v>
      </c>
      <c r="E27" s="278" t="s">
        <v>788</v>
      </c>
      <c r="F27" s="278" t="s">
        <v>789</v>
      </c>
    </row>
    <row r="28" spans="1:6" ht="48" customHeight="1" x14ac:dyDescent="0.3">
      <c r="A28" s="279"/>
      <c r="B28" s="308"/>
      <c r="C28" s="431"/>
      <c r="D28" s="60" t="s">
        <v>790</v>
      </c>
      <c r="E28" s="278"/>
      <c r="F28" s="278"/>
    </row>
    <row r="29" spans="1:6" ht="39.75" customHeight="1" x14ac:dyDescent="0.3">
      <c r="A29" s="279"/>
      <c r="B29" s="307" t="s">
        <v>791</v>
      </c>
      <c r="C29" s="432" t="s">
        <v>780</v>
      </c>
      <c r="D29" s="60" t="s">
        <v>792</v>
      </c>
      <c r="E29" s="278" t="s">
        <v>782</v>
      </c>
      <c r="F29" s="278" t="s">
        <v>793</v>
      </c>
    </row>
    <row r="30" spans="1:6" ht="42.75" customHeight="1" x14ac:dyDescent="0.3">
      <c r="A30" s="279"/>
      <c r="B30" s="308"/>
      <c r="C30" s="431"/>
      <c r="D30" s="60" t="s">
        <v>794</v>
      </c>
      <c r="E30" s="278"/>
      <c r="F30" s="278"/>
    </row>
    <row r="31" spans="1:6" ht="44.25" customHeight="1" x14ac:dyDescent="0.3">
      <c r="A31" s="279"/>
      <c r="B31" s="307" t="s">
        <v>795</v>
      </c>
      <c r="C31" s="432" t="s">
        <v>796</v>
      </c>
      <c r="D31" s="60" t="s">
        <v>797</v>
      </c>
      <c r="E31" s="278" t="s">
        <v>798</v>
      </c>
      <c r="F31" s="278" t="s">
        <v>799</v>
      </c>
    </row>
    <row r="32" spans="1:6" ht="44.25" customHeight="1" x14ac:dyDescent="0.3">
      <c r="A32" s="279"/>
      <c r="B32" s="308"/>
      <c r="C32" s="431"/>
      <c r="D32" s="60" t="s">
        <v>800</v>
      </c>
      <c r="E32" s="278"/>
      <c r="F32" s="278"/>
    </row>
  </sheetData>
  <mergeCells count="59">
    <mergeCell ref="B14:C14"/>
    <mergeCell ref="E14:F14"/>
    <mergeCell ref="B11:C11"/>
    <mergeCell ref="E11:F11"/>
    <mergeCell ref="B12:C12"/>
    <mergeCell ref="E12:F12"/>
    <mergeCell ref="B13:C13"/>
    <mergeCell ref="E13:F13"/>
    <mergeCell ref="A6:F6"/>
    <mergeCell ref="A7:F7"/>
    <mergeCell ref="A8:F8"/>
    <mergeCell ref="A9:F9"/>
    <mergeCell ref="A10:C10"/>
    <mergeCell ref="D10:F10"/>
    <mergeCell ref="A1:F1"/>
    <mergeCell ref="A2:F2"/>
    <mergeCell ref="A3:F3"/>
    <mergeCell ref="A4:F4"/>
    <mergeCell ref="A5:F5"/>
    <mergeCell ref="A15:F15"/>
    <mergeCell ref="A16:A18"/>
    <mergeCell ref="B16:B18"/>
    <mergeCell ref="C16:D16"/>
    <mergeCell ref="E16:E18"/>
    <mergeCell ref="F16:F18"/>
    <mergeCell ref="C17:C18"/>
    <mergeCell ref="D17:D18"/>
    <mergeCell ref="A19:A20"/>
    <mergeCell ref="B19:B20"/>
    <mergeCell ref="C19:C20"/>
    <mergeCell ref="E19:E20"/>
    <mergeCell ref="F19:F20"/>
    <mergeCell ref="F23:F24"/>
    <mergeCell ref="A21:A22"/>
    <mergeCell ref="B21:B22"/>
    <mergeCell ref="C21:C22"/>
    <mergeCell ref="E21:E22"/>
    <mergeCell ref="F21:F22"/>
    <mergeCell ref="E31:E32"/>
    <mergeCell ref="A23:A24"/>
    <mergeCell ref="B23:B24"/>
    <mergeCell ref="C23:C24"/>
    <mergeCell ref="E23:E24"/>
    <mergeCell ref="F31:F32"/>
    <mergeCell ref="A25:A32"/>
    <mergeCell ref="B25:B26"/>
    <mergeCell ref="C25:C26"/>
    <mergeCell ref="E25:E26"/>
    <mergeCell ref="F25:F26"/>
    <mergeCell ref="B27:B28"/>
    <mergeCell ref="C27:C28"/>
    <mergeCell ref="E27:E28"/>
    <mergeCell ref="F27:F28"/>
    <mergeCell ref="B29:B30"/>
    <mergeCell ref="C29:C30"/>
    <mergeCell ref="E29:E30"/>
    <mergeCell ref="F29:F30"/>
    <mergeCell ref="B31:B32"/>
    <mergeCell ref="C31:C32"/>
  </mergeCells>
  <pageMargins left="0.70866141732283472" right="0.70866141732283472" top="0.74803149606299213" bottom="0.74803149606299213" header="0.31496062992125984" footer="0.31496062992125984"/>
  <pageSetup paperSize="9" scale="65" orientation="landscape" horizontalDpi="360" verticalDpi="36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topLeftCell="A46" zoomScale="90" zoomScaleNormal="89" zoomScaleSheetLayoutView="90" workbookViewId="0">
      <selection activeCell="M58" sqref="M58"/>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6"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7.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03.5" customHeight="1" x14ac:dyDescent="0.3">
      <c r="A9" s="302" t="s">
        <v>73</v>
      </c>
      <c r="B9" s="303"/>
      <c r="C9" s="303"/>
      <c r="D9" s="182" t="s">
        <v>802</v>
      </c>
      <c r="E9" s="182"/>
      <c r="F9" s="182"/>
      <c r="G9" s="182"/>
      <c r="H9" s="182"/>
      <c r="I9" s="182"/>
      <c r="J9" s="182"/>
      <c r="K9" s="126" t="s">
        <v>74</v>
      </c>
      <c r="L9" s="370" t="s">
        <v>804</v>
      </c>
      <c r="M9" s="371"/>
      <c r="N9" s="371"/>
      <c r="O9" s="371"/>
      <c r="P9" s="371"/>
      <c r="Q9" s="371"/>
      <c r="R9" s="371"/>
      <c r="S9" s="371"/>
      <c r="T9" s="372"/>
    </row>
    <row r="10" spans="1:21" s="33" customFormat="1" ht="17.399999999999999" customHeight="1" x14ac:dyDescent="0.2">
      <c r="A10" s="302" t="s">
        <v>75</v>
      </c>
      <c r="B10" s="303"/>
      <c r="C10" s="303"/>
      <c r="D10" s="329" t="s">
        <v>198</v>
      </c>
      <c r="E10" s="329"/>
      <c r="F10" s="329"/>
      <c r="G10" s="329"/>
      <c r="H10" s="329"/>
      <c r="I10" s="329"/>
      <c r="J10" s="329"/>
      <c r="K10" s="374" t="s">
        <v>76</v>
      </c>
      <c r="L10" s="213"/>
      <c r="M10" s="214"/>
      <c r="N10" s="218" t="s">
        <v>1495</v>
      </c>
      <c r="O10" s="219"/>
      <c r="P10" s="219"/>
      <c r="Q10" s="219"/>
      <c r="R10" s="219"/>
      <c r="S10" s="219"/>
      <c r="T10" s="379"/>
    </row>
    <row r="11" spans="1:21" s="33" customFormat="1" ht="17.399999999999999" customHeight="1" x14ac:dyDescent="0.2">
      <c r="A11" s="302" t="s">
        <v>77</v>
      </c>
      <c r="B11" s="303"/>
      <c r="C11" s="303"/>
      <c r="D11" s="329" t="s">
        <v>79</v>
      </c>
      <c r="E11" s="329"/>
      <c r="F11" s="329"/>
      <c r="G11" s="329"/>
      <c r="H11" s="329"/>
      <c r="I11" s="329"/>
      <c r="J11" s="329"/>
      <c r="K11" s="375"/>
      <c r="L11" s="376"/>
      <c r="M11" s="377"/>
      <c r="N11" s="380"/>
      <c r="O11" s="304"/>
      <c r="P11" s="304"/>
      <c r="Q11" s="304"/>
      <c r="R11" s="304"/>
      <c r="S11" s="304"/>
      <c r="T11" s="381"/>
    </row>
    <row r="12" spans="1:21" s="33" customFormat="1" ht="17.399999999999999" customHeight="1" x14ac:dyDescent="0.2">
      <c r="A12" s="302" t="s">
        <v>78</v>
      </c>
      <c r="B12" s="303"/>
      <c r="C12" s="303"/>
      <c r="D12" s="165" t="s">
        <v>79</v>
      </c>
      <c r="E12" s="165"/>
      <c r="F12" s="165"/>
      <c r="G12" s="165"/>
      <c r="H12" s="165"/>
      <c r="I12" s="165"/>
      <c r="J12" s="165"/>
      <c r="K12" s="378"/>
      <c r="L12" s="347"/>
      <c r="M12" s="348"/>
      <c r="N12" s="349"/>
      <c r="O12" s="350"/>
      <c r="P12" s="350"/>
      <c r="Q12" s="350"/>
      <c r="R12" s="350"/>
      <c r="S12" s="350"/>
      <c r="T12" s="382"/>
    </row>
    <row r="13" spans="1:21" s="32" customFormat="1" ht="22.2" customHeight="1" x14ac:dyDescent="0.3">
      <c r="A13" s="383" t="s">
        <v>80</v>
      </c>
      <c r="B13" s="384"/>
      <c r="C13" s="384"/>
      <c r="D13" s="154" t="s">
        <v>801</v>
      </c>
      <c r="E13" s="154"/>
      <c r="F13" s="154"/>
      <c r="G13" s="154"/>
      <c r="H13" s="127" t="s">
        <v>82</v>
      </c>
      <c r="I13" s="154" t="s">
        <v>1368</v>
      </c>
      <c r="J13" s="154"/>
      <c r="K13" s="303" t="s">
        <v>83</v>
      </c>
      <c r="L13" s="303"/>
      <c r="M13" s="303"/>
      <c r="N13" s="165" t="s">
        <v>141</v>
      </c>
      <c r="O13" s="165"/>
      <c r="P13" s="165"/>
      <c r="Q13" s="165"/>
      <c r="R13" s="165"/>
      <c r="S13" s="165"/>
      <c r="T13" s="197"/>
    </row>
    <row r="14" spans="1:21" s="32" customFormat="1" ht="22.2"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2" customFormat="1" ht="22.2" customHeight="1" x14ac:dyDescent="0.3">
      <c r="A15" s="385" t="s">
        <v>86</v>
      </c>
      <c r="B15" s="386"/>
      <c r="C15" s="386"/>
      <c r="D15" s="156" t="s">
        <v>1473</v>
      </c>
      <c r="E15" s="156"/>
      <c r="F15" s="156"/>
      <c r="G15" s="156"/>
      <c r="H15" s="156"/>
      <c r="I15" s="156"/>
      <c r="J15" s="156"/>
      <c r="K15" s="303" t="s">
        <v>87</v>
      </c>
      <c r="L15" s="303"/>
      <c r="M15" s="303"/>
      <c r="N15" s="165" t="s">
        <v>1479</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24</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803</v>
      </c>
      <c r="P20" s="226"/>
      <c r="Q20" s="226"/>
      <c r="R20" s="226"/>
      <c r="S20" s="226"/>
      <c r="T20" s="227"/>
    </row>
    <row r="21" spans="1:20" s="33" customFormat="1" ht="10.8" thickBot="1" x14ac:dyDescent="0.2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9.4" customHeight="1" x14ac:dyDescent="0.3">
      <c r="A23" s="235" t="s">
        <v>111</v>
      </c>
      <c r="B23" s="236"/>
      <c r="C23" s="237"/>
      <c r="D23" s="25"/>
      <c r="E23" s="238" t="s">
        <v>112</v>
      </c>
      <c r="F23" s="239"/>
      <c r="G23" s="239"/>
      <c r="H23" s="239"/>
      <c r="I23" s="240"/>
      <c r="K23" s="241" t="s">
        <v>113</v>
      </c>
      <c r="L23" s="242"/>
      <c r="M23" s="26"/>
      <c r="N23" s="4">
        <v>100</v>
      </c>
      <c r="O23" s="4"/>
      <c r="P23" s="4">
        <v>95</v>
      </c>
      <c r="Q23" s="4"/>
      <c r="R23" s="4">
        <v>100</v>
      </c>
      <c r="S23" s="4"/>
      <c r="T23" s="27">
        <v>100</v>
      </c>
    </row>
    <row r="24" spans="1:20" s="24" customFormat="1" ht="29.4" customHeight="1" x14ac:dyDescent="0.3">
      <c r="A24" s="243" t="s">
        <v>114</v>
      </c>
      <c r="B24" s="244"/>
      <c r="C24" s="245"/>
      <c r="D24" s="25"/>
      <c r="E24" s="246" t="s">
        <v>115</v>
      </c>
      <c r="F24" s="247"/>
      <c r="G24" s="247"/>
      <c r="H24" s="247"/>
      <c r="I24" s="248"/>
      <c r="K24" s="249" t="s">
        <v>116</v>
      </c>
      <c r="L24" s="250"/>
      <c r="M24" s="26"/>
      <c r="N24" s="4">
        <v>97</v>
      </c>
      <c r="O24" s="4"/>
      <c r="P24" s="4">
        <v>100</v>
      </c>
      <c r="Q24" s="4"/>
      <c r="R24" s="4">
        <v>98</v>
      </c>
      <c r="S24" s="4"/>
      <c r="T24" s="27">
        <v>92</v>
      </c>
    </row>
    <row r="25" spans="1:20" s="24" customFormat="1" ht="29.4"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9.4" customHeight="1" thickBot="1" x14ac:dyDescent="0.35">
      <c r="A26" s="259" t="s">
        <v>120</v>
      </c>
      <c r="B26" s="260"/>
      <c r="C26" s="261"/>
      <c r="D26" s="28"/>
      <c r="E26" s="262" t="s">
        <v>121</v>
      </c>
      <c r="F26" s="263"/>
      <c r="G26" s="263"/>
      <c r="H26" s="263"/>
      <c r="I26" s="264"/>
      <c r="K26" s="265" t="s">
        <v>122</v>
      </c>
      <c r="L26" s="266"/>
      <c r="M26" s="29"/>
      <c r="N26" s="30">
        <v>100</v>
      </c>
      <c r="O26" s="30"/>
      <c r="P26" s="30">
        <v>95</v>
      </c>
      <c r="Q26" s="30"/>
      <c r="R26" s="30">
        <v>98</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ht="15" thickBot="1" x14ac:dyDescent="0.35"/>
    <row r="43" spans="1:20" s="24" customFormat="1" ht="22.95" customHeight="1" thickBot="1" x14ac:dyDescent="0.35">
      <c r="A43" s="267" t="s">
        <v>123</v>
      </c>
      <c r="B43" s="268"/>
      <c r="C43" s="268"/>
      <c r="D43" s="268"/>
      <c r="E43" s="268"/>
      <c r="F43" s="268"/>
      <c r="G43" s="268"/>
      <c r="H43" s="268"/>
      <c r="I43" s="268"/>
      <c r="J43" s="268"/>
      <c r="K43" s="268"/>
      <c r="L43" s="268"/>
      <c r="M43" s="268"/>
      <c r="N43" s="268"/>
      <c r="O43" s="268"/>
      <c r="P43" s="268"/>
      <c r="Q43" s="268"/>
      <c r="R43" s="268"/>
      <c r="S43" s="268"/>
      <c r="T43" s="269"/>
    </row>
    <row r="44" spans="1:20" s="24" customFormat="1" ht="85.2" customHeight="1" x14ac:dyDescent="0.3">
      <c r="A44" s="270" t="s">
        <v>1579</v>
      </c>
      <c r="B44" s="271"/>
      <c r="C44" s="271"/>
      <c r="D44" s="271"/>
      <c r="E44" s="271"/>
      <c r="F44" s="271"/>
      <c r="G44" s="271"/>
      <c r="H44" s="271"/>
      <c r="I44" s="271"/>
      <c r="J44" s="271"/>
      <c r="K44" s="271"/>
      <c r="L44" s="271"/>
      <c r="M44" s="271"/>
      <c r="N44" s="271"/>
      <c r="O44" s="271"/>
      <c r="P44" s="271"/>
      <c r="Q44" s="271"/>
      <c r="R44" s="271"/>
      <c r="S44" s="271"/>
      <c r="T44" s="272"/>
    </row>
    <row r="45" spans="1:20" s="24" customFormat="1" ht="37.950000000000003" customHeight="1" x14ac:dyDescent="0.3">
      <c r="A45" s="273" t="s">
        <v>124</v>
      </c>
      <c r="B45" s="274"/>
      <c r="C45" s="274"/>
      <c r="D45" s="274"/>
      <c r="E45" s="274"/>
      <c r="F45" s="274"/>
      <c r="G45" s="274"/>
      <c r="H45" s="274"/>
      <c r="I45" s="274"/>
      <c r="J45" s="274"/>
      <c r="K45" s="274"/>
      <c r="L45" s="274"/>
      <c r="M45" s="274"/>
      <c r="N45" s="274"/>
      <c r="O45" s="274"/>
      <c r="P45" s="274"/>
      <c r="Q45" s="274"/>
      <c r="R45" s="274"/>
      <c r="S45" s="274"/>
      <c r="T45" s="275"/>
    </row>
    <row r="46" spans="1:20" s="24" customFormat="1" ht="52.95" customHeight="1" x14ac:dyDescent="0.3">
      <c r="A46" s="273" t="s">
        <v>125</v>
      </c>
      <c r="B46" s="274"/>
      <c r="C46" s="274"/>
      <c r="D46" s="274"/>
      <c r="E46" s="274"/>
      <c r="F46" s="274"/>
      <c r="G46" s="274"/>
      <c r="H46" s="274"/>
      <c r="I46" s="274"/>
      <c r="J46" s="274"/>
      <c r="K46" s="274"/>
      <c r="L46" s="274"/>
      <c r="M46" s="274"/>
      <c r="N46" s="274"/>
      <c r="O46" s="274"/>
      <c r="P46" s="274"/>
      <c r="Q46" s="274"/>
      <c r="R46" s="274"/>
      <c r="S46" s="274"/>
      <c r="T46" s="275"/>
    </row>
    <row r="47" spans="1:20" s="24" customFormat="1" ht="52.95" customHeight="1" x14ac:dyDescent="0.3">
      <c r="A47" s="273" t="s">
        <v>126</v>
      </c>
      <c r="B47" s="274"/>
      <c r="C47" s="274"/>
      <c r="D47" s="274"/>
      <c r="E47" s="274"/>
      <c r="F47" s="274"/>
      <c r="G47" s="274"/>
      <c r="H47" s="274"/>
      <c r="I47" s="274"/>
      <c r="J47" s="274"/>
      <c r="K47" s="274"/>
      <c r="L47" s="274"/>
      <c r="M47" s="274"/>
      <c r="N47" s="274"/>
      <c r="O47" s="274"/>
      <c r="P47" s="274"/>
      <c r="Q47" s="274"/>
      <c r="R47" s="274"/>
      <c r="S47" s="274"/>
      <c r="T47" s="275"/>
    </row>
    <row r="48" spans="1:20" ht="48.75" customHeight="1" thickBot="1" x14ac:dyDescent="0.35">
      <c r="A48" s="251" t="s">
        <v>127</v>
      </c>
      <c r="B48" s="252"/>
      <c r="C48" s="252"/>
      <c r="D48" s="252"/>
      <c r="E48" s="252"/>
      <c r="F48" s="252"/>
      <c r="G48" s="252"/>
      <c r="H48" s="252"/>
      <c r="I48" s="252"/>
      <c r="J48" s="252"/>
      <c r="K48" s="252"/>
      <c r="L48" s="252"/>
      <c r="M48" s="252"/>
      <c r="N48" s="252"/>
      <c r="O48" s="252"/>
      <c r="P48" s="252"/>
      <c r="Q48" s="252"/>
      <c r="R48" s="252"/>
      <c r="S48" s="252"/>
      <c r="T48" s="253"/>
    </row>
    <row r="49" spans="1:17" s="10" customFormat="1" x14ac:dyDescent="0.3">
      <c r="A49" s="1"/>
      <c r="C49" s="113"/>
      <c r="D49" s="1"/>
      <c r="E49" s="1"/>
      <c r="G49" s="1"/>
      <c r="H49" s="115"/>
      <c r="I49" s="1"/>
      <c r="K49" s="1"/>
      <c r="L49" s="115"/>
      <c r="Q49" s="115"/>
    </row>
  </sheetData>
  <mergeCells count="75">
    <mergeCell ref="A25:C25"/>
    <mergeCell ref="E25:I25"/>
    <mergeCell ref="K25:L25"/>
    <mergeCell ref="A26:C26"/>
    <mergeCell ref="E26:I26"/>
    <mergeCell ref="K26:L26"/>
    <mergeCell ref="A43:T43"/>
    <mergeCell ref="A44:T44"/>
    <mergeCell ref="A45:T45"/>
    <mergeCell ref="A46:T46"/>
    <mergeCell ref="A47:T47"/>
    <mergeCell ref="A48:T48"/>
    <mergeCell ref="S22:T22"/>
    <mergeCell ref="A23:C23"/>
    <mergeCell ref="E23:I23"/>
    <mergeCell ref="K23:L23"/>
    <mergeCell ref="A24:C24"/>
    <mergeCell ref="E24:I24"/>
    <mergeCell ref="K24:L24"/>
    <mergeCell ref="A22:C22"/>
    <mergeCell ref="D22:I22"/>
    <mergeCell ref="K22:L22"/>
    <mergeCell ref="M22:N22"/>
    <mergeCell ref="O22:P22"/>
    <mergeCell ref="Q22:R22"/>
    <mergeCell ref="A19:C20"/>
    <mergeCell ref="D19:H20"/>
    <mergeCell ref="I19:J20"/>
    <mergeCell ref="K19:N19"/>
    <mergeCell ref="O19:T19"/>
    <mergeCell ref="K20:N20"/>
    <mergeCell ref="O20:T20"/>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M12"/>
    <mergeCell ref="N10:T12"/>
    <mergeCell ref="A11:C11"/>
    <mergeCell ref="D11:J11"/>
    <mergeCell ref="A12:C12"/>
    <mergeCell ref="D12:J12"/>
    <mergeCell ref="A13:C13"/>
    <mergeCell ref="D13:G13"/>
    <mergeCell ref="I13:J13"/>
    <mergeCell ref="K13:M13"/>
    <mergeCell ref="N13:T13"/>
    <mergeCell ref="A1:T1"/>
    <mergeCell ref="A2:T2"/>
    <mergeCell ref="A3:T3"/>
    <mergeCell ref="A5:T5"/>
    <mergeCell ref="A9:C9"/>
    <mergeCell ref="D9:J9"/>
    <mergeCell ref="L9:T9"/>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topLeftCell="A22" zoomScale="60" zoomScaleNormal="100" workbookViewId="0">
      <selection activeCell="F38" sqref="F38"/>
    </sheetView>
  </sheetViews>
  <sheetFormatPr baseColWidth="10" defaultRowHeight="14.4" x14ac:dyDescent="0.3"/>
  <cols>
    <col min="1" max="1" width="20.5546875" customWidth="1"/>
    <col min="2" max="2" width="29.6640625" customWidth="1"/>
    <col min="3" max="3" width="22" customWidth="1"/>
    <col min="4" max="4" width="26" customWidth="1"/>
    <col min="5" max="5" width="24.6640625" customWidth="1"/>
    <col min="6" max="6" width="31.4414062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9" customHeight="1" x14ac:dyDescent="0.3">
      <c r="A5" s="343"/>
      <c r="B5" s="344"/>
      <c r="C5" s="344"/>
      <c r="D5" s="344"/>
      <c r="E5" s="344"/>
      <c r="F5" s="345"/>
    </row>
    <row r="6" spans="1:20" x14ac:dyDescent="0.3">
      <c r="A6" s="288" t="s">
        <v>695</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ht="15" customHeight="1" x14ac:dyDescent="0.3">
      <c r="A11" s="55" t="s">
        <v>203</v>
      </c>
      <c r="B11" s="298" t="s">
        <v>801</v>
      </c>
      <c r="C11" s="298"/>
      <c r="D11" s="55" t="s">
        <v>204</v>
      </c>
      <c r="E11" s="322" t="s">
        <v>23</v>
      </c>
      <c r="F11" s="323"/>
    </row>
    <row r="12" spans="1:20" ht="73.5" customHeight="1" x14ac:dyDescent="0.3">
      <c r="A12" s="55" t="s">
        <v>205</v>
      </c>
      <c r="B12" s="324" t="s">
        <v>802</v>
      </c>
      <c r="C12" s="325"/>
      <c r="D12" s="55" t="s">
        <v>207</v>
      </c>
      <c r="E12" s="322" t="s">
        <v>24</v>
      </c>
      <c r="F12" s="323"/>
    </row>
    <row r="13" spans="1:20" ht="75" customHeight="1" x14ac:dyDescent="0.3">
      <c r="A13" s="57" t="s">
        <v>209</v>
      </c>
      <c r="B13" s="324" t="s">
        <v>662</v>
      </c>
      <c r="C13" s="325"/>
      <c r="D13" s="55" t="s">
        <v>211</v>
      </c>
      <c r="E13" s="322" t="s">
        <v>803</v>
      </c>
      <c r="F13" s="323"/>
    </row>
    <row r="14" spans="1:20" ht="143.25" customHeight="1" x14ac:dyDescent="0.3">
      <c r="A14" s="55" t="s">
        <v>213</v>
      </c>
      <c r="B14" s="324" t="s">
        <v>804</v>
      </c>
      <c r="C14" s="325"/>
      <c r="D14" s="55" t="s">
        <v>215</v>
      </c>
      <c r="E14" s="322" t="s">
        <v>216</v>
      </c>
      <c r="F14" s="323"/>
    </row>
    <row r="16" spans="1:20" x14ac:dyDescent="0.3">
      <c r="A16" s="433" t="s">
        <v>805</v>
      </c>
      <c r="B16" s="433" t="s">
        <v>806</v>
      </c>
      <c r="C16" s="435" t="s">
        <v>807</v>
      </c>
      <c r="D16" s="436"/>
      <c r="E16" s="433" t="s">
        <v>808</v>
      </c>
      <c r="F16" s="433" t="s">
        <v>809</v>
      </c>
    </row>
    <row r="17" spans="1:6" x14ac:dyDescent="0.3">
      <c r="A17" s="434"/>
      <c r="B17" s="434"/>
      <c r="C17" s="93" t="s">
        <v>810</v>
      </c>
      <c r="D17" s="93" t="s">
        <v>811</v>
      </c>
      <c r="E17" s="434"/>
      <c r="F17" s="434"/>
    </row>
    <row r="18" spans="1:6" ht="84" customHeight="1" x14ac:dyDescent="0.3">
      <c r="A18" s="94" t="s">
        <v>812</v>
      </c>
      <c r="B18" s="95" t="s">
        <v>813</v>
      </c>
      <c r="C18" s="95" t="s">
        <v>814</v>
      </c>
      <c r="D18" s="95" t="s">
        <v>815</v>
      </c>
      <c r="E18" s="95" t="s">
        <v>666</v>
      </c>
      <c r="F18" s="95" t="s">
        <v>667</v>
      </c>
    </row>
    <row r="19" spans="1:6" ht="79.5" customHeight="1" x14ac:dyDescent="0.3">
      <c r="A19" s="94" t="s">
        <v>816</v>
      </c>
      <c r="B19" s="95" t="s">
        <v>817</v>
      </c>
      <c r="C19" s="95" t="s">
        <v>818</v>
      </c>
      <c r="D19" s="95" t="s">
        <v>819</v>
      </c>
      <c r="E19" s="95" t="s">
        <v>666</v>
      </c>
      <c r="F19" s="95" t="s">
        <v>820</v>
      </c>
    </row>
    <row r="20" spans="1:6" ht="92.25" customHeight="1" x14ac:dyDescent="0.3">
      <c r="A20" s="94" t="s">
        <v>821</v>
      </c>
      <c r="B20" s="95" t="s">
        <v>822</v>
      </c>
      <c r="C20" s="95" t="s">
        <v>823</v>
      </c>
      <c r="D20" s="95" t="s">
        <v>824</v>
      </c>
      <c r="E20" s="95" t="s">
        <v>678</v>
      </c>
      <c r="F20" s="95" t="s">
        <v>825</v>
      </c>
    </row>
    <row r="21" spans="1:6" ht="77.25" customHeight="1" x14ac:dyDescent="0.3">
      <c r="A21" s="437" t="s">
        <v>826</v>
      </c>
      <c r="B21" s="96" t="s">
        <v>827</v>
      </c>
      <c r="C21" s="95" t="s">
        <v>828</v>
      </c>
      <c r="D21" s="95" t="s">
        <v>829</v>
      </c>
      <c r="E21" s="95" t="s">
        <v>692</v>
      </c>
      <c r="F21" s="95" t="s">
        <v>693</v>
      </c>
    </row>
    <row r="22" spans="1:6" ht="82.5" customHeight="1" x14ac:dyDescent="0.3">
      <c r="A22" s="437"/>
      <c r="B22" s="96" t="s">
        <v>830</v>
      </c>
      <c r="C22" s="95" t="s">
        <v>831</v>
      </c>
      <c r="D22" s="95" t="s">
        <v>832</v>
      </c>
      <c r="E22" s="95" t="s">
        <v>692</v>
      </c>
      <c r="F22" s="95" t="s">
        <v>693</v>
      </c>
    </row>
    <row r="23" spans="1:6" x14ac:dyDescent="0.3">
      <c r="A23" s="77"/>
      <c r="B23" s="77"/>
      <c r="C23" s="77"/>
      <c r="D23" s="77"/>
      <c r="E23" s="77"/>
      <c r="F23" s="77"/>
    </row>
    <row r="24" spans="1:6" x14ac:dyDescent="0.3">
      <c r="A24" s="77"/>
      <c r="B24" s="77"/>
      <c r="C24" s="77"/>
      <c r="D24" s="77"/>
      <c r="E24" s="77"/>
      <c r="F24" s="77"/>
    </row>
    <row r="25" spans="1:6" x14ac:dyDescent="0.3">
      <c r="A25" s="77"/>
      <c r="B25" s="77"/>
      <c r="C25" s="77"/>
      <c r="D25" s="77"/>
      <c r="E25" s="77"/>
      <c r="F25" s="77"/>
    </row>
    <row r="26" spans="1:6" x14ac:dyDescent="0.3">
      <c r="A26" s="77"/>
      <c r="B26" s="77"/>
      <c r="C26" s="77"/>
      <c r="D26" s="77"/>
      <c r="E26" s="77"/>
      <c r="F26" s="77"/>
    </row>
    <row r="27" spans="1:6" x14ac:dyDescent="0.3">
      <c r="A27" s="77"/>
      <c r="B27" s="77"/>
      <c r="C27" s="77"/>
      <c r="D27" s="77"/>
      <c r="E27" s="77"/>
      <c r="F27" s="77"/>
    </row>
    <row r="28" spans="1:6" x14ac:dyDescent="0.3">
      <c r="A28" s="77"/>
      <c r="B28" s="77"/>
      <c r="C28" s="77"/>
      <c r="D28" s="77"/>
      <c r="E28" s="77"/>
      <c r="F28" s="77"/>
    </row>
    <row r="29" spans="1:6" x14ac:dyDescent="0.3">
      <c r="A29" s="77"/>
      <c r="B29" s="77"/>
      <c r="C29" s="77"/>
      <c r="D29" s="77"/>
      <c r="E29" s="77"/>
      <c r="F29" s="77"/>
    </row>
    <row r="30" spans="1:6" x14ac:dyDescent="0.3">
      <c r="A30" s="77"/>
      <c r="B30" s="77"/>
      <c r="C30" s="77"/>
      <c r="D30" s="77"/>
      <c r="E30" s="77"/>
      <c r="F30" s="77"/>
    </row>
    <row r="31" spans="1:6" x14ac:dyDescent="0.3">
      <c r="A31" s="77"/>
      <c r="B31" s="77"/>
      <c r="C31" s="77"/>
      <c r="D31" s="77"/>
      <c r="E31" s="77"/>
      <c r="F31" s="77"/>
    </row>
    <row r="32" spans="1:6" x14ac:dyDescent="0.3">
      <c r="A32" s="77"/>
      <c r="B32" s="77"/>
      <c r="C32" s="77"/>
      <c r="D32" s="77"/>
      <c r="E32" s="77"/>
      <c r="F32" s="77"/>
    </row>
    <row r="33" spans="1:6" x14ac:dyDescent="0.3">
      <c r="A33" s="77"/>
      <c r="B33" s="77"/>
      <c r="C33" s="77"/>
      <c r="D33" s="77"/>
      <c r="E33" s="77"/>
      <c r="F33" s="77"/>
    </row>
    <row r="34" spans="1:6" x14ac:dyDescent="0.3">
      <c r="A34" s="77"/>
      <c r="B34" s="77"/>
      <c r="C34" s="77"/>
      <c r="D34" s="77"/>
      <c r="E34" s="77"/>
      <c r="F34" s="77"/>
    </row>
    <row r="35" spans="1:6" x14ac:dyDescent="0.3">
      <c r="A35" s="77"/>
      <c r="B35" s="77"/>
      <c r="C35" s="77"/>
      <c r="D35" s="77"/>
      <c r="E35" s="77"/>
      <c r="F35" s="77"/>
    </row>
    <row r="36" spans="1:6" x14ac:dyDescent="0.3">
      <c r="A36" s="77"/>
      <c r="B36" s="77"/>
      <c r="C36" s="77"/>
      <c r="D36" s="77"/>
      <c r="E36" s="77"/>
      <c r="F36" s="77"/>
    </row>
    <row r="37" spans="1:6" x14ac:dyDescent="0.3">
      <c r="A37" s="77"/>
      <c r="B37" s="77"/>
      <c r="C37" s="77"/>
      <c r="D37" s="77"/>
      <c r="E37" s="77"/>
      <c r="F37" s="77"/>
    </row>
    <row r="38" spans="1:6" x14ac:dyDescent="0.3">
      <c r="A38" s="97"/>
      <c r="B38" s="97"/>
      <c r="C38" s="98"/>
      <c r="D38" s="99"/>
    </row>
    <row r="39" spans="1:6" x14ac:dyDescent="0.3">
      <c r="A39" s="97"/>
      <c r="B39" s="97"/>
      <c r="C39" s="100"/>
      <c r="D39" s="97"/>
    </row>
    <row r="40" spans="1:6" x14ac:dyDescent="0.3">
      <c r="A40" s="97"/>
      <c r="B40" s="97"/>
      <c r="C40" s="100"/>
      <c r="D40" s="101"/>
    </row>
    <row r="41" spans="1:6" x14ac:dyDescent="0.3">
      <c r="A41" s="97"/>
      <c r="B41" s="97"/>
      <c r="C41" s="100"/>
      <c r="D41" s="97"/>
    </row>
  </sheetData>
  <mergeCells count="25">
    <mergeCell ref="A21:A22"/>
    <mergeCell ref="A6:F6"/>
    <mergeCell ref="A7:F7"/>
    <mergeCell ref="A8:F8"/>
    <mergeCell ref="A9:F9"/>
    <mergeCell ref="A10:C10"/>
    <mergeCell ref="D10:F10"/>
    <mergeCell ref="B11:C11"/>
    <mergeCell ref="E11:F11"/>
    <mergeCell ref="B12:C12"/>
    <mergeCell ref="E12:F12"/>
    <mergeCell ref="B13:C13"/>
    <mergeCell ref="E13:F13"/>
    <mergeCell ref="B14:C14"/>
    <mergeCell ref="E14:F14"/>
    <mergeCell ref="A16:A17"/>
    <mergeCell ref="B16:B17"/>
    <mergeCell ref="C16:D16"/>
    <mergeCell ref="E16:E17"/>
    <mergeCell ref="F16:F17"/>
    <mergeCell ref="A1:F1"/>
    <mergeCell ref="A2:F2"/>
    <mergeCell ref="A3:F3"/>
    <mergeCell ref="A4:F4"/>
    <mergeCell ref="A5:F5"/>
  </mergeCells>
  <pageMargins left="0.70866141732283472" right="0.70866141732283472" top="0.74803149606299213" bottom="0.74803149606299213" header="0.31496062992125984" footer="0.31496062992125984"/>
  <pageSetup paperSize="9" scale="80" orientation="landscape" horizontalDpi="360" verticalDpi="36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A40" zoomScale="80" zoomScaleNormal="100" zoomScaleSheetLayoutView="80" workbookViewId="0">
      <selection activeCell="M51" sqref="M51"/>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272.25" customHeight="1" x14ac:dyDescent="0.3">
      <c r="A9" s="303" t="s">
        <v>73</v>
      </c>
      <c r="B9" s="303"/>
      <c r="C9" s="303"/>
      <c r="D9" s="182" t="s">
        <v>834</v>
      </c>
      <c r="E9" s="182"/>
      <c r="F9" s="182"/>
      <c r="G9" s="182"/>
      <c r="H9" s="182"/>
      <c r="I9" s="182"/>
      <c r="J9" s="182"/>
      <c r="K9" s="181" t="s">
        <v>74</v>
      </c>
      <c r="L9" s="181"/>
      <c r="M9" s="181"/>
      <c r="N9" s="181"/>
      <c r="O9" s="165" t="s">
        <v>1480</v>
      </c>
      <c r="P9" s="165"/>
      <c r="Q9" s="165"/>
      <c r="R9" s="165"/>
      <c r="S9" s="165"/>
      <c r="T9" s="165"/>
    </row>
    <row r="10" spans="1:21" s="10" customFormat="1" ht="15.6" customHeight="1" x14ac:dyDescent="0.2">
      <c r="A10" s="181" t="s">
        <v>75</v>
      </c>
      <c r="B10" s="181"/>
      <c r="C10" s="181"/>
      <c r="D10" s="165" t="s">
        <v>198</v>
      </c>
      <c r="E10" s="165"/>
      <c r="F10" s="165"/>
      <c r="G10" s="165"/>
      <c r="H10" s="165"/>
      <c r="I10" s="165"/>
      <c r="J10" s="165"/>
      <c r="K10" s="181" t="s">
        <v>76</v>
      </c>
      <c r="L10" s="181"/>
      <c r="M10" s="181"/>
      <c r="N10" s="181"/>
      <c r="O10" s="165" t="s">
        <v>1492</v>
      </c>
      <c r="P10" s="165"/>
      <c r="Q10" s="165"/>
      <c r="R10" s="165"/>
      <c r="S10" s="165"/>
      <c r="T10" s="197"/>
    </row>
    <row r="11" spans="1:21" s="10" customFormat="1" ht="15.6" customHeight="1" x14ac:dyDescent="0.2">
      <c r="A11" s="181"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15.6" customHeight="1" x14ac:dyDescent="0.2">
      <c r="A12" s="181"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22.95" customHeight="1" x14ac:dyDescent="0.3">
      <c r="A13" s="199" t="s">
        <v>80</v>
      </c>
      <c r="B13" s="199"/>
      <c r="C13" s="199"/>
      <c r="D13" s="154" t="s">
        <v>833</v>
      </c>
      <c r="E13" s="154"/>
      <c r="F13" s="154"/>
      <c r="G13" s="154"/>
      <c r="H13" s="127" t="s">
        <v>82</v>
      </c>
      <c r="I13" s="154" t="s">
        <v>1371</v>
      </c>
      <c r="J13" s="154"/>
      <c r="K13" s="181" t="s">
        <v>83</v>
      </c>
      <c r="L13" s="181"/>
      <c r="M13" s="181"/>
      <c r="N13" s="165" t="s">
        <v>141</v>
      </c>
      <c r="O13" s="165"/>
      <c r="P13" s="165"/>
      <c r="Q13" s="165"/>
      <c r="R13" s="165"/>
      <c r="S13" s="165"/>
      <c r="T13" s="165"/>
    </row>
    <row r="14" spans="1:21" s="39" customFormat="1" ht="15.6" customHeight="1" x14ac:dyDescent="0.3">
      <c r="A14" s="181" t="s">
        <v>85</v>
      </c>
      <c r="B14" s="181"/>
      <c r="C14" s="181"/>
      <c r="D14" s="181"/>
      <c r="E14" s="181"/>
      <c r="F14" s="181"/>
      <c r="G14" s="181"/>
      <c r="H14" s="181"/>
      <c r="I14" s="181"/>
      <c r="J14" s="181"/>
      <c r="K14" s="181"/>
      <c r="L14" s="181"/>
      <c r="M14" s="181"/>
      <c r="N14" s="181"/>
      <c r="O14" s="181"/>
      <c r="P14" s="181"/>
      <c r="Q14" s="181"/>
      <c r="R14" s="181"/>
      <c r="S14" s="181"/>
      <c r="T14" s="181"/>
    </row>
    <row r="15" spans="1:21" s="39" customFormat="1" ht="22.95" customHeight="1" x14ac:dyDescent="0.3">
      <c r="A15" s="201" t="s">
        <v>86</v>
      </c>
      <c r="B15" s="201"/>
      <c r="C15" s="201"/>
      <c r="D15" s="156" t="s">
        <v>1473</v>
      </c>
      <c r="E15" s="156"/>
      <c r="F15" s="156"/>
      <c r="G15" s="156"/>
      <c r="H15" s="156"/>
      <c r="I15" s="156"/>
      <c r="J15" s="156"/>
      <c r="K15" s="181" t="s">
        <v>87</v>
      </c>
      <c r="L15" s="181"/>
      <c r="M15" s="181"/>
      <c r="N15" s="165" t="s">
        <v>1479</v>
      </c>
      <c r="O15" s="165"/>
      <c r="P15" s="165"/>
      <c r="Q15" s="165"/>
      <c r="R15" s="165"/>
      <c r="S15" s="165"/>
      <c r="T15" s="165"/>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29</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835</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837</v>
      </c>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9.4" customHeight="1" x14ac:dyDescent="0.3">
      <c r="A23" s="235" t="s">
        <v>111</v>
      </c>
      <c r="B23" s="236"/>
      <c r="C23" s="237"/>
      <c r="D23" s="25"/>
      <c r="E23" s="238" t="s">
        <v>112</v>
      </c>
      <c r="F23" s="239"/>
      <c r="G23" s="239"/>
      <c r="H23" s="239"/>
      <c r="I23" s="240"/>
      <c r="K23" s="241" t="s">
        <v>113</v>
      </c>
      <c r="L23" s="242"/>
      <c r="M23" s="26"/>
      <c r="N23" s="4">
        <v>95</v>
      </c>
      <c r="O23" s="4"/>
      <c r="P23" s="4">
        <v>95</v>
      </c>
      <c r="Q23" s="4"/>
      <c r="R23" s="4">
        <v>95</v>
      </c>
      <c r="S23" s="4"/>
      <c r="T23" s="27">
        <v>95</v>
      </c>
    </row>
    <row r="24" spans="1:20" s="24" customFormat="1" ht="29.4" customHeight="1" x14ac:dyDescent="0.3">
      <c r="A24" s="243" t="s">
        <v>114</v>
      </c>
      <c r="B24" s="244"/>
      <c r="C24" s="245"/>
      <c r="D24" s="25"/>
      <c r="E24" s="246" t="s">
        <v>115</v>
      </c>
      <c r="F24" s="247"/>
      <c r="G24" s="247"/>
      <c r="H24" s="247"/>
      <c r="I24" s="248"/>
      <c r="K24" s="249" t="s">
        <v>116</v>
      </c>
      <c r="L24" s="250"/>
      <c r="M24" s="26"/>
      <c r="N24" s="4">
        <v>97</v>
      </c>
      <c r="O24" s="4"/>
      <c r="P24" s="4">
        <v>100</v>
      </c>
      <c r="Q24" s="4"/>
      <c r="R24" s="4">
        <v>98</v>
      </c>
      <c r="S24" s="4"/>
      <c r="T24" s="27">
        <v>92</v>
      </c>
    </row>
    <row r="25" spans="1:20" s="24" customFormat="1" ht="29.4" customHeight="1" x14ac:dyDescent="0.3">
      <c r="A25" s="254" t="s">
        <v>117</v>
      </c>
      <c r="B25" s="255"/>
      <c r="C25" s="256"/>
      <c r="D25" s="25"/>
      <c r="E25" s="246" t="s">
        <v>118</v>
      </c>
      <c r="F25" s="247"/>
      <c r="G25" s="247"/>
      <c r="H25" s="247"/>
      <c r="I25" s="248"/>
      <c r="K25" s="257" t="s">
        <v>119</v>
      </c>
      <c r="L25" s="258"/>
      <c r="M25" s="26"/>
      <c r="N25" s="4">
        <v>95</v>
      </c>
      <c r="O25" s="4"/>
      <c r="P25" s="4">
        <v>95</v>
      </c>
      <c r="Q25" s="4"/>
      <c r="R25" s="4">
        <v>95</v>
      </c>
      <c r="S25" s="4"/>
      <c r="T25" s="27">
        <v>90</v>
      </c>
    </row>
    <row r="26" spans="1:20" s="24" customFormat="1" ht="29.4" customHeight="1" thickBot="1" x14ac:dyDescent="0.35">
      <c r="A26" s="259" t="s">
        <v>120</v>
      </c>
      <c r="B26" s="260"/>
      <c r="C26" s="261"/>
      <c r="D26" s="28"/>
      <c r="E26" s="262" t="s">
        <v>121</v>
      </c>
      <c r="F26" s="263"/>
      <c r="G26" s="263"/>
      <c r="H26" s="263"/>
      <c r="I26" s="264"/>
      <c r="K26" s="265" t="s">
        <v>122</v>
      </c>
      <c r="L26" s="266"/>
      <c r="M26" s="29"/>
      <c r="N26" s="30">
        <v>94</v>
      </c>
      <c r="O26" s="30"/>
      <c r="P26" s="30">
        <v>100</v>
      </c>
      <c r="Q26" s="30"/>
      <c r="R26" s="30">
        <v>98</v>
      </c>
      <c r="S26" s="30"/>
      <c r="T26" s="31">
        <v>95</v>
      </c>
    </row>
    <row r="27" spans="1:20" s="24" customFormat="1" ht="30" customHeight="1" x14ac:dyDescent="0.3">
      <c r="A27" s="40"/>
      <c r="B27" s="40"/>
      <c r="C27" s="40"/>
      <c r="E27" s="1"/>
      <c r="F27" s="1"/>
      <c r="G27" s="1"/>
      <c r="H27" s="1"/>
      <c r="I27" s="1"/>
      <c r="K27" s="40"/>
      <c r="L27" s="40"/>
      <c r="M27" s="10"/>
      <c r="N27" s="1"/>
      <c r="O27" s="1"/>
      <c r="P27" s="1"/>
      <c r="Q27" s="1"/>
      <c r="R27" s="1"/>
      <c r="S27" s="1"/>
      <c r="T27" s="1"/>
    </row>
    <row r="28" spans="1:20" s="24" customFormat="1" ht="30" customHeight="1" x14ac:dyDescent="0.3">
      <c r="A28" s="40"/>
      <c r="B28" s="40"/>
      <c r="C28" s="40"/>
      <c r="E28" s="1"/>
      <c r="F28" s="1"/>
      <c r="G28" s="1"/>
      <c r="H28" s="1"/>
      <c r="I28" s="1"/>
      <c r="K28" s="40"/>
      <c r="L28" s="40"/>
      <c r="M28" s="10"/>
      <c r="N28" s="1"/>
      <c r="O28" s="1"/>
      <c r="P28" s="1"/>
      <c r="Q28" s="1"/>
      <c r="R28" s="1"/>
      <c r="S28" s="1"/>
      <c r="T28" s="1"/>
    </row>
    <row r="29" spans="1:20" s="24" customFormat="1" ht="30" customHeight="1" x14ac:dyDescent="0.3">
      <c r="A29" s="40"/>
      <c r="B29" s="40"/>
      <c r="C29" s="40"/>
      <c r="E29" s="1"/>
      <c r="F29" s="1"/>
      <c r="G29" s="1"/>
      <c r="H29" s="1"/>
      <c r="I29" s="1"/>
      <c r="K29" s="40"/>
      <c r="L29" s="40"/>
      <c r="M29" s="10"/>
      <c r="N29" s="1"/>
      <c r="O29" s="1"/>
      <c r="P29" s="1"/>
      <c r="Q29" s="1"/>
      <c r="R29" s="1"/>
      <c r="S29" s="1"/>
      <c r="T29" s="1"/>
    </row>
    <row r="30" spans="1:20" s="24" customFormat="1" ht="30" customHeight="1" x14ac:dyDescent="0.3">
      <c r="A30" s="40"/>
      <c r="B30" s="40"/>
      <c r="C30" s="40"/>
      <c r="E30" s="1"/>
      <c r="F30" s="1"/>
      <c r="G30" s="1"/>
      <c r="H30" s="1"/>
      <c r="I30" s="1"/>
      <c r="K30" s="40"/>
      <c r="L30" s="40"/>
      <c r="M30" s="10"/>
      <c r="N30" s="1"/>
      <c r="O30" s="1"/>
      <c r="P30" s="1"/>
      <c r="Q30" s="1"/>
      <c r="R30" s="1"/>
      <c r="S30" s="1"/>
      <c r="T30" s="1"/>
    </row>
    <row r="31" spans="1:20" s="24" customFormat="1" ht="30" customHeight="1" x14ac:dyDescent="0.3">
      <c r="A31" s="40"/>
      <c r="B31" s="40"/>
      <c r="C31" s="40"/>
      <c r="E31" s="1"/>
      <c r="F31" s="1"/>
      <c r="G31" s="1"/>
      <c r="H31" s="1"/>
      <c r="I31" s="1"/>
      <c r="K31" s="40"/>
      <c r="L31" s="40"/>
      <c r="M31" s="10"/>
      <c r="N31" s="1"/>
      <c r="O31" s="1"/>
      <c r="P31" s="1"/>
      <c r="Q31" s="1"/>
      <c r="R31" s="1"/>
      <c r="S31" s="1"/>
      <c r="T31" s="1"/>
    </row>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ht="15" thickBot="1" x14ac:dyDescent="0.35"/>
    <row r="39" spans="1:20" s="24" customFormat="1" ht="18.600000000000001" customHeight="1" thickBot="1" x14ac:dyDescent="0.35">
      <c r="A39" s="267" t="s">
        <v>123</v>
      </c>
      <c r="B39" s="268"/>
      <c r="C39" s="268"/>
      <c r="D39" s="268"/>
      <c r="E39" s="268"/>
      <c r="F39" s="268"/>
      <c r="G39" s="268"/>
      <c r="H39" s="268"/>
      <c r="I39" s="268"/>
      <c r="J39" s="268"/>
      <c r="K39" s="268"/>
      <c r="L39" s="268"/>
      <c r="M39" s="268"/>
      <c r="N39" s="268"/>
      <c r="O39" s="268"/>
      <c r="P39" s="268"/>
      <c r="Q39" s="268"/>
      <c r="R39" s="268"/>
      <c r="S39" s="268"/>
      <c r="T39" s="269"/>
    </row>
    <row r="40" spans="1:20" s="24" customFormat="1" ht="80.400000000000006" customHeight="1" x14ac:dyDescent="0.3">
      <c r="A40" s="270" t="s">
        <v>1579</v>
      </c>
      <c r="B40" s="271"/>
      <c r="C40" s="271"/>
      <c r="D40" s="271"/>
      <c r="E40" s="271"/>
      <c r="F40" s="271"/>
      <c r="G40" s="271"/>
      <c r="H40" s="271"/>
      <c r="I40" s="271"/>
      <c r="J40" s="271"/>
      <c r="K40" s="271"/>
      <c r="L40" s="271"/>
      <c r="M40" s="271"/>
      <c r="N40" s="271"/>
      <c r="O40" s="271"/>
      <c r="P40" s="271"/>
      <c r="Q40" s="271"/>
      <c r="R40" s="271"/>
      <c r="S40" s="271"/>
      <c r="T40" s="272"/>
    </row>
    <row r="41" spans="1:20" s="24" customFormat="1" ht="35.4" customHeight="1" x14ac:dyDescent="0.3">
      <c r="A41" s="273" t="s">
        <v>124</v>
      </c>
      <c r="B41" s="274"/>
      <c r="C41" s="274"/>
      <c r="D41" s="274"/>
      <c r="E41" s="274"/>
      <c r="F41" s="274"/>
      <c r="G41" s="274"/>
      <c r="H41" s="274"/>
      <c r="I41" s="274"/>
      <c r="J41" s="274"/>
      <c r="K41" s="274"/>
      <c r="L41" s="274"/>
      <c r="M41" s="274"/>
      <c r="N41" s="274"/>
      <c r="O41" s="274"/>
      <c r="P41" s="274"/>
      <c r="Q41" s="274"/>
      <c r="R41" s="274"/>
      <c r="S41" s="274"/>
      <c r="T41" s="275"/>
    </row>
    <row r="42" spans="1:20" s="24" customFormat="1" ht="52.95" customHeight="1" x14ac:dyDescent="0.3">
      <c r="A42" s="273" t="s">
        <v>125</v>
      </c>
      <c r="B42" s="274"/>
      <c r="C42" s="274"/>
      <c r="D42" s="274"/>
      <c r="E42" s="274"/>
      <c r="F42" s="274"/>
      <c r="G42" s="274"/>
      <c r="H42" s="274"/>
      <c r="I42" s="274"/>
      <c r="J42" s="274"/>
      <c r="K42" s="274"/>
      <c r="L42" s="274"/>
      <c r="M42" s="274"/>
      <c r="N42" s="274"/>
      <c r="O42" s="274"/>
      <c r="P42" s="274"/>
      <c r="Q42" s="274"/>
      <c r="R42" s="274"/>
      <c r="S42" s="274"/>
      <c r="T42" s="275"/>
    </row>
    <row r="43" spans="1:20" s="24" customFormat="1" ht="44.4" customHeight="1" x14ac:dyDescent="0.3">
      <c r="A43" s="273" t="s">
        <v>126</v>
      </c>
      <c r="B43" s="274"/>
      <c r="C43" s="274"/>
      <c r="D43" s="274"/>
      <c r="E43" s="274"/>
      <c r="F43" s="274"/>
      <c r="G43" s="274"/>
      <c r="H43" s="274"/>
      <c r="I43" s="274"/>
      <c r="J43" s="274"/>
      <c r="K43" s="274"/>
      <c r="L43" s="274"/>
      <c r="M43" s="274"/>
      <c r="N43" s="274"/>
      <c r="O43" s="274"/>
      <c r="P43" s="274"/>
      <c r="Q43" s="274"/>
      <c r="R43" s="274"/>
      <c r="S43" s="274"/>
      <c r="T43" s="275"/>
    </row>
    <row r="44" spans="1:20" ht="46.5" customHeight="1" thickBot="1" x14ac:dyDescent="0.35">
      <c r="A44" s="251" t="s">
        <v>127</v>
      </c>
      <c r="B44" s="252"/>
      <c r="C44" s="252"/>
      <c r="D44" s="252"/>
      <c r="E44" s="252"/>
      <c r="F44" s="252"/>
      <c r="G44" s="252"/>
      <c r="H44" s="252"/>
      <c r="I44" s="252"/>
      <c r="J44" s="252"/>
      <c r="K44" s="252"/>
      <c r="L44" s="252"/>
      <c r="M44" s="252"/>
      <c r="N44" s="252"/>
      <c r="O44" s="252"/>
      <c r="P44" s="252"/>
      <c r="Q44" s="252"/>
      <c r="R44" s="252"/>
      <c r="S44" s="252"/>
      <c r="T44" s="253"/>
    </row>
    <row r="45" spans="1:20" s="10" customFormat="1" x14ac:dyDescent="0.3">
      <c r="A45" s="1"/>
      <c r="C45" s="113"/>
      <c r="D45" s="1"/>
      <c r="E45" s="1"/>
      <c r="G45" s="1"/>
      <c r="H45" s="115"/>
      <c r="I45" s="1"/>
      <c r="K45" s="1"/>
      <c r="L45" s="115"/>
      <c r="Q45" s="115"/>
    </row>
    <row r="46" spans="1:20" s="10" customFormat="1" x14ac:dyDescent="0.2">
      <c r="A46" s="1"/>
      <c r="C46" s="114" t="s">
        <v>1457</v>
      </c>
      <c r="D46" s="1"/>
      <c r="E46" s="1"/>
      <c r="G46" s="1"/>
      <c r="H46" s="114" t="s">
        <v>1458</v>
      </c>
      <c r="I46" s="1"/>
      <c r="K46" s="1"/>
      <c r="L46" s="114" t="s">
        <v>1458</v>
      </c>
      <c r="Q46" s="114" t="s">
        <v>1457</v>
      </c>
    </row>
    <row r="47" spans="1:20" x14ac:dyDescent="0.3">
      <c r="B47" s="304"/>
      <c r="C47" s="304"/>
      <c r="D47" s="304"/>
      <c r="F47" s="305"/>
      <c r="G47" s="305"/>
      <c r="H47" s="305"/>
      <c r="I47" s="305"/>
      <c r="L47" s="32"/>
      <c r="M47" s="32"/>
      <c r="P47" s="305"/>
      <c r="Q47" s="305"/>
      <c r="R47" s="305"/>
      <c r="S47" s="305"/>
      <c r="T47" s="305"/>
    </row>
    <row r="48" spans="1:20" s="41" customFormat="1" ht="15.6" x14ac:dyDescent="0.3">
      <c r="B48" s="339"/>
      <c r="C48" s="339"/>
      <c r="D48" s="339"/>
      <c r="F48" s="338"/>
      <c r="G48" s="338"/>
      <c r="H48" s="338"/>
      <c r="I48" s="338"/>
      <c r="L48" s="42"/>
      <c r="M48" s="42"/>
      <c r="P48" s="338"/>
      <c r="Q48" s="338"/>
      <c r="R48" s="338"/>
      <c r="S48" s="338"/>
      <c r="T48" s="338"/>
    </row>
  </sheetData>
  <mergeCells count="82">
    <mergeCell ref="A44:T44"/>
    <mergeCell ref="A39:T39"/>
    <mergeCell ref="A40:T40"/>
    <mergeCell ref="A41:T41"/>
    <mergeCell ref="A42:T42"/>
    <mergeCell ref="A43:T43"/>
    <mergeCell ref="B48:D48"/>
    <mergeCell ref="F48:I48"/>
    <mergeCell ref="P48:T48"/>
    <mergeCell ref="B47:D47"/>
    <mergeCell ref="F47:I47"/>
    <mergeCell ref="P47:T47"/>
    <mergeCell ref="A25:C25"/>
    <mergeCell ref="E25:I25"/>
    <mergeCell ref="K25:L25"/>
    <mergeCell ref="A26:C26"/>
    <mergeCell ref="Q22:R22"/>
    <mergeCell ref="A23:C23"/>
    <mergeCell ref="E23:I23"/>
    <mergeCell ref="K23:L23"/>
    <mergeCell ref="A24:C24"/>
    <mergeCell ref="E24:I24"/>
    <mergeCell ref="K24:L24"/>
    <mergeCell ref="E26:I26"/>
    <mergeCell ref="K26:L26"/>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topLeftCell="A19" zoomScale="60" zoomScaleNormal="100" workbookViewId="0">
      <selection activeCell="F29" sqref="F29"/>
    </sheetView>
  </sheetViews>
  <sheetFormatPr baseColWidth="10" defaultRowHeight="14.4" x14ac:dyDescent="0.3"/>
  <cols>
    <col min="1" max="1" width="20.5546875" customWidth="1"/>
    <col min="2" max="2" width="29.6640625" customWidth="1"/>
    <col min="3" max="3" width="22" customWidth="1"/>
    <col min="4" max="4" width="26" customWidth="1"/>
    <col min="5" max="5" width="24.6640625" customWidth="1"/>
    <col min="6" max="6" width="31.4414062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9" customHeight="1" x14ac:dyDescent="0.3">
      <c r="A5" s="343"/>
      <c r="B5" s="344"/>
      <c r="C5" s="344"/>
      <c r="D5" s="344"/>
      <c r="E5" s="344"/>
      <c r="F5" s="345"/>
    </row>
    <row r="6" spans="1:20" x14ac:dyDescent="0.3">
      <c r="A6" s="288" t="s">
        <v>695</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x14ac:dyDescent="0.3">
      <c r="A9" s="292"/>
      <c r="B9" s="292"/>
      <c r="C9" s="292"/>
      <c r="D9" s="292"/>
      <c r="E9" s="292"/>
      <c r="F9" s="292"/>
    </row>
    <row r="10" spans="1:20" x14ac:dyDescent="0.3">
      <c r="A10" s="294" t="s">
        <v>201</v>
      </c>
      <c r="B10" s="295"/>
      <c r="C10" s="296"/>
      <c r="D10" s="297" t="s">
        <v>202</v>
      </c>
      <c r="E10" s="297"/>
      <c r="F10" s="297"/>
    </row>
    <row r="11" spans="1:20" ht="15" customHeight="1" x14ac:dyDescent="0.3">
      <c r="A11" s="55" t="s">
        <v>203</v>
      </c>
      <c r="B11" s="298" t="s">
        <v>833</v>
      </c>
      <c r="C11" s="298"/>
      <c r="D11" s="55" t="s">
        <v>204</v>
      </c>
      <c r="E11" s="280" t="s">
        <v>29</v>
      </c>
      <c r="F11" s="280"/>
    </row>
    <row r="12" spans="1:20" ht="73.5" customHeight="1" x14ac:dyDescent="0.3">
      <c r="A12" s="55" t="s">
        <v>205</v>
      </c>
      <c r="B12" s="278" t="s">
        <v>834</v>
      </c>
      <c r="C12" s="278"/>
      <c r="D12" s="55" t="s">
        <v>207</v>
      </c>
      <c r="E12" s="280" t="s">
        <v>835</v>
      </c>
      <c r="F12" s="280"/>
    </row>
    <row r="13" spans="1:20" ht="75" customHeight="1" x14ac:dyDescent="0.3">
      <c r="A13" s="57" t="s">
        <v>209</v>
      </c>
      <c r="B13" s="278" t="s">
        <v>836</v>
      </c>
      <c r="C13" s="278"/>
      <c r="D13" s="55" t="s">
        <v>211</v>
      </c>
      <c r="E13" s="280" t="s">
        <v>837</v>
      </c>
      <c r="F13" s="280"/>
    </row>
    <row r="14" spans="1:20" ht="328.5" customHeight="1" x14ac:dyDescent="0.3">
      <c r="A14" s="55" t="s">
        <v>213</v>
      </c>
      <c r="B14" s="278" t="s">
        <v>838</v>
      </c>
      <c r="C14" s="278"/>
      <c r="D14" s="55" t="s">
        <v>215</v>
      </c>
      <c r="E14" s="280" t="s">
        <v>216</v>
      </c>
      <c r="F14" s="280"/>
    </row>
    <row r="15" spans="1:20" x14ac:dyDescent="0.3">
      <c r="A15" s="102"/>
      <c r="B15" s="102"/>
      <c r="C15" s="102"/>
      <c r="D15" s="102"/>
      <c r="E15" s="102"/>
      <c r="F15" s="102"/>
    </row>
    <row r="16" spans="1:20" x14ac:dyDescent="0.3">
      <c r="A16" s="438" t="s">
        <v>805</v>
      </c>
      <c r="B16" s="438" t="s">
        <v>806</v>
      </c>
      <c r="C16" s="439" t="s">
        <v>807</v>
      </c>
      <c r="D16" s="439"/>
      <c r="E16" s="438" t="s">
        <v>808</v>
      </c>
      <c r="F16" s="438" t="s">
        <v>809</v>
      </c>
    </row>
    <row r="17" spans="1:6" x14ac:dyDescent="0.3">
      <c r="A17" s="438"/>
      <c r="B17" s="438"/>
      <c r="C17" s="93" t="s">
        <v>810</v>
      </c>
      <c r="D17" s="93" t="s">
        <v>811</v>
      </c>
      <c r="E17" s="438"/>
      <c r="F17" s="438"/>
    </row>
    <row r="18" spans="1:6" ht="84" customHeight="1" x14ac:dyDescent="0.3">
      <c r="A18" s="94" t="s">
        <v>812</v>
      </c>
      <c r="B18" s="95" t="s">
        <v>839</v>
      </c>
      <c r="C18" s="95" t="s">
        <v>814</v>
      </c>
      <c r="D18" s="95" t="s">
        <v>815</v>
      </c>
      <c r="E18" s="95" t="s">
        <v>666</v>
      </c>
      <c r="F18" s="95" t="s">
        <v>667</v>
      </c>
    </row>
    <row r="19" spans="1:6" ht="79.5" customHeight="1" x14ac:dyDescent="0.3">
      <c r="A19" s="94" t="s">
        <v>816</v>
      </c>
      <c r="B19" s="95" t="s">
        <v>840</v>
      </c>
      <c r="C19" s="95" t="s">
        <v>841</v>
      </c>
      <c r="D19" s="95" t="s">
        <v>842</v>
      </c>
      <c r="E19" s="95" t="s">
        <v>666</v>
      </c>
      <c r="F19" s="95" t="s">
        <v>820</v>
      </c>
    </row>
    <row r="20" spans="1:6" ht="92.25" customHeight="1" x14ac:dyDescent="0.3">
      <c r="A20" s="94" t="s">
        <v>821</v>
      </c>
      <c r="B20" s="95" t="s">
        <v>843</v>
      </c>
      <c r="C20" s="95" t="s">
        <v>844</v>
      </c>
      <c r="D20" s="95" t="s">
        <v>845</v>
      </c>
      <c r="E20" s="95" t="s">
        <v>678</v>
      </c>
      <c r="F20" s="95" t="s">
        <v>825</v>
      </c>
    </row>
    <row r="21" spans="1:6" ht="58.5" customHeight="1" x14ac:dyDescent="0.3">
      <c r="A21" s="437" t="s">
        <v>826</v>
      </c>
      <c r="B21" s="96" t="s">
        <v>846</v>
      </c>
      <c r="C21" s="95" t="s">
        <v>847</v>
      </c>
      <c r="D21" s="95" t="s">
        <v>848</v>
      </c>
      <c r="E21" s="95" t="s">
        <v>692</v>
      </c>
      <c r="F21" s="95" t="s">
        <v>693</v>
      </c>
    </row>
    <row r="22" spans="1:6" ht="53.25" customHeight="1" x14ac:dyDescent="0.3">
      <c r="A22" s="437"/>
      <c r="B22" s="96" t="s">
        <v>849</v>
      </c>
      <c r="C22" s="95" t="s">
        <v>847</v>
      </c>
      <c r="D22" s="95" t="s">
        <v>848</v>
      </c>
      <c r="E22" s="95" t="s">
        <v>692</v>
      </c>
      <c r="F22" s="95" t="s">
        <v>693</v>
      </c>
    </row>
    <row r="23" spans="1:6" ht="53.25" customHeight="1" x14ac:dyDescent="0.3">
      <c r="A23" s="437"/>
      <c r="B23" s="96" t="s">
        <v>850</v>
      </c>
      <c r="C23" s="95" t="s">
        <v>851</v>
      </c>
      <c r="D23" s="95" t="s">
        <v>852</v>
      </c>
      <c r="E23" s="95" t="s">
        <v>692</v>
      </c>
      <c r="F23" s="95" t="s">
        <v>693</v>
      </c>
    </row>
    <row r="24" spans="1:6" ht="57.75" customHeight="1" x14ac:dyDescent="0.3">
      <c r="A24" s="437"/>
      <c r="B24" s="96" t="s">
        <v>853</v>
      </c>
      <c r="C24" s="95" t="s">
        <v>854</v>
      </c>
      <c r="D24" s="95" t="s">
        <v>855</v>
      </c>
      <c r="E24" s="95" t="s">
        <v>692</v>
      </c>
      <c r="F24" s="95" t="s">
        <v>693</v>
      </c>
    </row>
    <row r="25" spans="1:6" x14ac:dyDescent="0.3">
      <c r="A25" s="77"/>
      <c r="B25" s="77"/>
      <c r="C25" s="77"/>
      <c r="D25" s="77"/>
      <c r="E25" s="77"/>
      <c r="F25" s="77"/>
    </row>
    <row r="26" spans="1:6" x14ac:dyDescent="0.3">
      <c r="A26" s="77"/>
      <c r="B26" s="77"/>
      <c r="C26" s="77"/>
      <c r="D26" s="77"/>
      <c r="E26" s="77"/>
      <c r="F26" s="77"/>
    </row>
    <row r="27" spans="1:6" x14ac:dyDescent="0.3">
      <c r="A27" s="77"/>
      <c r="B27" s="77"/>
      <c r="C27" s="77"/>
      <c r="D27" s="77"/>
      <c r="E27" s="77"/>
      <c r="F27" s="77"/>
    </row>
    <row r="28" spans="1:6" x14ac:dyDescent="0.3">
      <c r="A28" s="77"/>
      <c r="B28" s="77"/>
      <c r="C28" s="77"/>
      <c r="D28" s="77"/>
      <c r="E28" s="77"/>
      <c r="F28" s="77"/>
    </row>
    <row r="29" spans="1:6" x14ac:dyDescent="0.3">
      <c r="A29" s="77"/>
      <c r="B29" s="77"/>
      <c r="C29" s="77"/>
      <c r="D29" s="77"/>
      <c r="E29" s="77"/>
      <c r="F29" s="77"/>
    </row>
    <row r="30" spans="1:6" x14ac:dyDescent="0.3">
      <c r="A30" s="77"/>
      <c r="B30" s="77"/>
      <c r="C30" s="77"/>
      <c r="D30" s="77"/>
      <c r="E30" s="77"/>
      <c r="F30" s="77"/>
    </row>
    <row r="31" spans="1:6" x14ac:dyDescent="0.3">
      <c r="A31" s="77"/>
      <c r="B31" s="77"/>
      <c r="C31" s="77"/>
      <c r="D31" s="77"/>
      <c r="E31" s="77"/>
      <c r="F31" s="77"/>
    </row>
    <row r="32" spans="1:6" x14ac:dyDescent="0.3">
      <c r="A32" s="77"/>
      <c r="B32" s="77"/>
      <c r="C32" s="77"/>
      <c r="D32" s="77"/>
      <c r="E32" s="77"/>
      <c r="F32" s="77"/>
    </row>
    <row r="33" spans="1:6" x14ac:dyDescent="0.3">
      <c r="A33" s="77"/>
      <c r="B33" s="77"/>
      <c r="C33" s="77"/>
      <c r="D33" s="77"/>
      <c r="E33" s="77"/>
      <c r="F33" s="77"/>
    </row>
    <row r="34" spans="1:6" x14ac:dyDescent="0.3">
      <c r="A34" s="77"/>
      <c r="B34" s="77"/>
      <c r="C34" s="77"/>
      <c r="D34" s="77"/>
      <c r="E34" s="77"/>
      <c r="F34" s="77"/>
    </row>
    <row r="35" spans="1:6" x14ac:dyDescent="0.3">
      <c r="A35" s="77"/>
      <c r="B35" s="77"/>
      <c r="C35" s="77"/>
      <c r="D35" s="77"/>
      <c r="E35" s="77"/>
      <c r="F35" s="77"/>
    </row>
    <row r="36" spans="1:6" x14ac:dyDescent="0.3">
      <c r="A36" s="97"/>
      <c r="B36" s="97"/>
      <c r="C36" s="98"/>
      <c r="D36" s="99"/>
    </row>
    <row r="37" spans="1:6" x14ac:dyDescent="0.3">
      <c r="A37" s="97"/>
      <c r="B37" s="97"/>
      <c r="C37" s="100"/>
      <c r="D37" s="97"/>
    </row>
    <row r="38" spans="1:6" x14ac:dyDescent="0.3">
      <c r="A38" s="97"/>
      <c r="B38" s="97"/>
      <c r="C38" s="100"/>
      <c r="D38" s="101"/>
    </row>
    <row r="39" spans="1:6" x14ac:dyDescent="0.3">
      <c r="A39" s="97"/>
      <c r="B39" s="97"/>
      <c r="C39" s="100"/>
      <c r="D39" s="97"/>
    </row>
  </sheetData>
  <mergeCells count="25">
    <mergeCell ref="A21:A24"/>
    <mergeCell ref="A6:F6"/>
    <mergeCell ref="A7:F7"/>
    <mergeCell ref="A8:F8"/>
    <mergeCell ref="A9:F9"/>
    <mergeCell ref="A10:C10"/>
    <mergeCell ref="D10:F10"/>
    <mergeCell ref="B11:C11"/>
    <mergeCell ref="E11:F11"/>
    <mergeCell ref="B12:C12"/>
    <mergeCell ref="E12:F12"/>
    <mergeCell ref="B13:C13"/>
    <mergeCell ref="E13:F13"/>
    <mergeCell ref="B14:C14"/>
    <mergeCell ref="E14:F14"/>
    <mergeCell ref="A16:A17"/>
    <mergeCell ref="B16:B17"/>
    <mergeCell ref="C16:D16"/>
    <mergeCell ref="E16:E17"/>
    <mergeCell ref="F16:F17"/>
    <mergeCell ref="A1:F1"/>
    <mergeCell ref="A2:F2"/>
    <mergeCell ref="A3:F3"/>
    <mergeCell ref="A4:F4"/>
    <mergeCell ref="A5:F5"/>
  </mergeCells>
  <pageMargins left="0.70866141732283472" right="0.70866141732283472" top="0.74803149606299213" bottom="0.74803149606299213" header="0.31496062992125984" footer="0.31496062992125984"/>
  <pageSetup paperSize="9" scale="75" orientation="landscape" horizontalDpi="360" verticalDpi="360" r:id="rId1"/>
  <rowBreaks count="1" manualBreakCount="1">
    <brk id="14" max="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topLeftCell="A43" zoomScale="95" zoomScaleNormal="100" zoomScaleSheetLayoutView="95" workbookViewId="0">
      <selection activeCell="N54" sqref="N54"/>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237.75" customHeight="1" x14ac:dyDescent="0.3">
      <c r="A9" s="302" t="s">
        <v>73</v>
      </c>
      <c r="B9" s="303"/>
      <c r="C9" s="303"/>
      <c r="D9" s="182" t="s">
        <v>353</v>
      </c>
      <c r="E9" s="182"/>
      <c r="F9" s="182"/>
      <c r="G9" s="182"/>
      <c r="H9" s="182"/>
      <c r="I9" s="182"/>
      <c r="J9" s="182"/>
      <c r="K9" s="181" t="s">
        <v>74</v>
      </c>
      <c r="L9" s="181"/>
      <c r="M9" s="181"/>
      <c r="N9" s="181"/>
      <c r="O9" s="183" t="s">
        <v>1481</v>
      </c>
      <c r="P9" s="183"/>
      <c r="Q9" s="183"/>
      <c r="R9" s="183"/>
      <c r="S9" s="183"/>
      <c r="T9" s="184"/>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218" t="s">
        <v>1489</v>
      </c>
      <c r="P10" s="219"/>
      <c r="Q10" s="219"/>
      <c r="R10" s="219"/>
      <c r="S10" s="219"/>
      <c r="T10" s="379"/>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380"/>
      <c r="P11" s="304"/>
      <c r="Q11" s="304"/>
      <c r="R11" s="304"/>
      <c r="S11" s="304"/>
      <c r="T11" s="381"/>
    </row>
    <row r="12" spans="1:21" s="33" customFormat="1" ht="18.600000000000001" customHeight="1" x14ac:dyDescent="0.2">
      <c r="A12" s="302" t="s">
        <v>78</v>
      </c>
      <c r="B12" s="303"/>
      <c r="C12" s="303"/>
      <c r="D12" s="165" t="s">
        <v>79</v>
      </c>
      <c r="E12" s="165"/>
      <c r="F12" s="165"/>
      <c r="G12" s="165"/>
      <c r="H12" s="165"/>
      <c r="I12" s="165"/>
      <c r="J12" s="165"/>
      <c r="K12" s="181"/>
      <c r="L12" s="181"/>
      <c r="M12" s="181"/>
      <c r="N12" s="181"/>
      <c r="O12" s="349"/>
      <c r="P12" s="350"/>
      <c r="Q12" s="350"/>
      <c r="R12" s="350"/>
      <c r="S12" s="350"/>
      <c r="T12" s="382"/>
    </row>
    <row r="13" spans="1:21" s="39" customFormat="1" ht="28.2" customHeight="1" x14ac:dyDescent="0.3">
      <c r="A13" s="198" t="s">
        <v>80</v>
      </c>
      <c r="B13" s="199"/>
      <c r="C13" s="199"/>
      <c r="D13" s="154" t="s">
        <v>856</v>
      </c>
      <c r="E13" s="154"/>
      <c r="F13" s="154"/>
      <c r="G13" s="154"/>
      <c r="H13" s="127" t="s">
        <v>82</v>
      </c>
      <c r="I13" s="154" t="s">
        <v>1375</v>
      </c>
      <c r="J13" s="154"/>
      <c r="K13" s="181" t="s">
        <v>83</v>
      </c>
      <c r="L13" s="181"/>
      <c r="M13" s="181"/>
      <c r="N13" s="165" t="s">
        <v>141</v>
      </c>
      <c r="O13" s="156"/>
      <c r="P13" s="156"/>
      <c r="Q13" s="156"/>
      <c r="R13" s="156"/>
      <c r="S13" s="156"/>
      <c r="T13" s="411"/>
    </row>
    <row r="14" spans="1:21" s="39" customFormat="1" ht="28.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8.2" customHeight="1" x14ac:dyDescent="0.3">
      <c r="A15" s="200" t="s">
        <v>86</v>
      </c>
      <c r="B15" s="201"/>
      <c r="C15" s="201"/>
      <c r="D15" s="156" t="s">
        <v>1462</v>
      </c>
      <c r="E15" s="156"/>
      <c r="F15" s="156"/>
      <c r="G15" s="156"/>
      <c r="H15" s="156"/>
      <c r="I15" s="156"/>
      <c r="J15" s="156"/>
      <c r="K15" s="181" t="s">
        <v>87</v>
      </c>
      <c r="L15" s="181"/>
      <c r="M15" s="181"/>
      <c r="N15" s="165" t="s">
        <v>199</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320</v>
      </c>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8.2"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s="24" customFormat="1" ht="28.2"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8.2"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8.2"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ht="15" thickBot="1" x14ac:dyDescent="0.35"/>
    <row r="41" spans="1:20" s="24" customFormat="1" ht="18.600000000000001" customHeight="1" thickBot="1" x14ac:dyDescent="0.35">
      <c r="A41" s="267" t="s">
        <v>123</v>
      </c>
      <c r="B41" s="268"/>
      <c r="C41" s="268"/>
      <c r="D41" s="268"/>
      <c r="E41" s="268"/>
      <c r="F41" s="268"/>
      <c r="G41" s="268"/>
      <c r="H41" s="268"/>
      <c r="I41" s="268"/>
      <c r="J41" s="268"/>
      <c r="K41" s="268"/>
      <c r="L41" s="268"/>
      <c r="M41" s="268"/>
      <c r="N41" s="268"/>
      <c r="O41" s="268"/>
      <c r="P41" s="268"/>
      <c r="Q41" s="268"/>
      <c r="R41" s="268"/>
      <c r="S41" s="268"/>
      <c r="T41" s="269"/>
    </row>
    <row r="42" spans="1:20" s="24" customFormat="1" ht="80.400000000000006" customHeight="1" x14ac:dyDescent="0.3">
      <c r="A42" s="270" t="s">
        <v>1579</v>
      </c>
      <c r="B42" s="271"/>
      <c r="C42" s="271"/>
      <c r="D42" s="271"/>
      <c r="E42" s="271"/>
      <c r="F42" s="271"/>
      <c r="G42" s="271"/>
      <c r="H42" s="271"/>
      <c r="I42" s="271"/>
      <c r="J42" s="271"/>
      <c r="K42" s="271"/>
      <c r="L42" s="271"/>
      <c r="M42" s="271"/>
      <c r="N42" s="271"/>
      <c r="O42" s="271"/>
      <c r="P42" s="271"/>
      <c r="Q42" s="271"/>
      <c r="R42" s="271"/>
      <c r="S42" s="271"/>
      <c r="T42" s="272"/>
    </row>
    <row r="43" spans="1:20" s="24" customFormat="1" ht="35.4" customHeight="1" x14ac:dyDescent="0.3">
      <c r="A43" s="273" t="s">
        <v>124</v>
      </c>
      <c r="B43" s="274"/>
      <c r="C43" s="274"/>
      <c r="D43" s="274"/>
      <c r="E43" s="274"/>
      <c r="F43" s="274"/>
      <c r="G43" s="274"/>
      <c r="H43" s="274"/>
      <c r="I43" s="274"/>
      <c r="J43" s="274"/>
      <c r="K43" s="274"/>
      <c r="L43" s="274"/>
      <c r="M43" s="274"/>
      <c r="N43" s="274"/>
      <c r="O43" s="274"/>
      <c r="P43" s="274"/>
      <c r="Q43" s="274"/>
      <c r="R43" s="274"/>
      <c r="S43" s="274"/>
      <c r="T43" s="275"/>
    </row>
    <row r="44" spans="1:20" s="24" customFormat="1" ht="52.95" customHeight="1" x14ac:dyDescent="0.3">
      <c r="A44" s="273" t="s">
        <v>125</v>
      </c>
      <c r="B44" s="274"/>
      <c r="C44" s="274"/>
      <c r="D44" s="274"/>
      <c r="E44" s="274"/>
      <c r="F44" s="274"/>
      <c r="G44" s="274"/>
      <c r="H44" s="274"/>
      <c r="I44" s="274"/>
      <c r="J44" s="274"/>
      <c r="K44" s="274"/>
      <c r="L44" s="274"/>
      <c r="M44" s="274"/>
      <c r="N44" s="274"/>
      <c r="O44" s="274"/>
      <c r="P44" s="274"/>
      <c r="Q44" s="274"/>
      <c r="R44" s="274"/>
      <c r="S44" s="274"/>
      <c r="T44" s="275"/>
    </row>
    <row r="45" spans="1:20" s="24" customFormat="1" ht="44.4" customHeight="1" x14ac:dyDescent="0.3">
      <c r="A45" s="273" t="s">
        <v>126</v>
      </c>
      <c r="B45" s="274"/>
      <c r="C45" s="274"/>
      <c r="D45" s="274"/>
      <c r="E45" s="274"/>
      <c r="F45" s="274"/>
      <c r="G45" s="274"/>
      <c r="H45" s="274"/>
      <c r="I45" s="274"/>
      <c r="J45" s="274"/>
      <c r="K45" s="274"/>
      <c r="L45" s="274"/>
      <c r="M45" s="274"/>
      <c r="N45" s="274"/>
      <c r="O45" s="274"/>
      <c r="P45" s="274"/>
      <c r="Q45" s="274"/>
      <c r="R45" s="274"/>
      <c r="S45" s="274"/>
      <c r="T45" s="275"/>
    </row>
    <row r="46" spans="1:20" ht="35.25" customHeight="1" thickBot="1" x14ac:dyDescent="0.35">
      <c r="A46" s="251" t="s">
        <v>127</v>
      </c>
      <c r="B46" s="252"/>
      <c r="C46" s="252"/>
      <c r="D46" s="252"/>
      <c r="E46" s="252"/>
      <c r="F46" s="252"/>
      <c r="G46" s="252"/>
      <c r="H46" s="252"/>
      <c r="I46" s="252"/>
      <c r="J46" s="252"/>
      <c r="K46" s="252"/>
      <c r="L46" s="252"/>
      <c r="M46" s="252"/>
      <c r="N46" s="252"/>
      <c r="O46" s="252"/>
      <c r="P46" s="252"/>
      <c r="Q46" s="252"/>
      <c r="R46" s="252"/>
      <c r="S46" s="252"/>
      <c r="T46" s="253"/>
    </row>
    <row r="47" spans="1:20" s="10" customFormat="1" x14ac:dyDescent="0.3">
      <c r="A47" s="1"/>
      <c r="C47" s="113"/>
      <c r="D47" s="1"/>
      <c r="E47" s="1"/>
      <c r="G47" s="1"/>
      <c r="H47" s="115"/>
      <c r="I47" s="1"/>
      <c r="K47" s="1"/>
      <c r="L47" s="115"/>
      <c r="Q47" s="115"/>
    </row>
  </sheetData>
  <mergeCells count="76">
    <mergeCell ref="A25:C25"/>
    <mergeCell ref="E25:I25"/>
    <mergeCell ref="K25:L25"/>
    <mergeCell ref="A26:C26"/>
    <mergeCell ref="E26:I26"/>
    <mergeCell ref="K26:L26"/>
    <mergeCell ref="A41:T41"/>
    <mergeCell ref="A42:T42"/>
    <mergeCell ref="A43:T43"/>
    <mergeCell ref="A44:T44"/>
    <mergeCell ref="A45:T45"/>
    <mergeCell ref="A46:T46"/>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A22" zoomScale="60" zoomScaleNormal="100" workbookViewId="0">
      <selection activeCell="G37" sqref="G37"/>
    </sheetView>
  </sheetViews>
  <sheetFormatPr baseColWidth="10" defaultRowHeight="14.4" x14ac:dyDescent="0.3"/>
  <cols>
    <col min="1" max="1" width="20.5546875" style="65" customWidth="1"/>
    <col min="2" max="2" width="37.6640625" style="65" customWidth="1"/>
    <col min="3" max="4" width="30.33203125" style="65" customWidth="1"/>
    <col min="5" max="5" width="21.44140625" style="65" customWidth="1"/>
    <col min="6" max="6" width="23.5546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ht="17.399999999999999" x14ac:dyDescent="0.3">
      <c r="A9" s="292"/>
      <c r="B9" s="292"/>
      <c r="C9" s="292"/>
      <c r="D9" s="292"/>
      <c r="E9" s="292"/>
      <c r="F9" s="292"/>
      <c r="G9" s="58"/>
      <c r="H9" s="58"/>
      <c r="I9" s="58"/>
      <c r="J9" s="58"/>
      <c r="K9" s="58"/>
      <c r="L9" s="58"/>
      <c r="M9" s="58"/>
      <c r="N9" s="58"/>
      <c r="O9" s="58"/>
      <c r="P9" s="58"/>
      <c r="Q9" s="58"/>
      <c r="R9" s="58"/>
      <c r="S9" s="58"/>
      <c r="T9" s="58"/>
    </row>
    <row r="10" spans="1:20" ht="17.399999999999999"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7.399999999999999" x14ac:dyDescent="0.3">
      <c r="A11" s="55" t="s">
        <v>203</v>
      </c>
      <c r="B11" s="298" t="s">
        <v>856</v>
      </c>
      <c r="C11" s="298"/>
      <c r="D11" s="55" t="s">
        <v>204</v>
      </c>
      <c r="E11" s="322" t="s">
        <v>20</v>
      </c>
      <c r="F11" s="323"/>
      <c r="G11" s="58"/>
      <c r="H11" s="58"/>
      <c r="I11" s="58"/>
      <c r="J11" s="58"/>
      <c r="K11" s="58"/>
      <c r="L11" s="58"/>
      <c r="M11" s="58"/>
      <c r="N11" s="58"/>
      <c r="O11" s="58"/>
      <c r="P11" s="58"/>
      <c r="Q11" s="58"/>
      <c r="R11" s="58"/>
      <c r="S11" s="58"/>
      <c r="T11" s="58"/>
    </row>
    <row r="12" spans="1:20" ht="66" customHeight="1" x14ac:dyDescent="0.3">
      <c r="A12" s="55" t="s">
        <v>205</v>
      </c>
      <c r="B12" s="324" t="s">
        <v>353</v>
      </c>
      <c r="C12" s="325"/>
      <c r="D12" s="55" t="s">
        <v>207</v>
      </c>
      <c r="E12" s="322" t="s">
        <v>44</v>
      </c>
      <c r="F12" s="323"/>
      <c r="G12" s="58"/>
      <c r="H12" s="58"/>
      <c r="I12" s="58"/>
      <c r="J12" s="58"/>
      <c r="K12" s="58"/>
      <c r="L12" s="58"/>
      <c r="M12" s="58"/>
      <c r="N12" s="58"/>
      <c r="O12" s="58"/>
      <c r="P12" s="58"/>
      <c r="Q12" s="58"/>
      <c r="R12" s="58"/>
      <c r="S12" s="58"/>
      <c r="T12" s="58"/>
    </row>
    <row r="13" spans="1:20" ht="44.25" customHeight="1" x14ac:dyDescent="0.3">
      <c r="A13" s="57" t="s">
        <v>209</v>
      </c>
      <c r="B13" s="324" t="s">
        <v>354</v>
      </c>
      <c r="C13" s="325"/>
      <c r="D13" s="55" t="s">
        <v>211</v>
      </c>
      <c r="E13" s="330" t="s">
        <v>320</v>
      </c>
      <c r="F13" s="331"/>
      <c r="G13" s="58"/>
      <c r="H13" s="58"/>
      <c r="I13" s="58"/>
      <c r="J13" s="58"/>
      <c r="K13" s="58"/>
      <c r="L13" s="58"/>
      <c r="M13" s="58"/>
      <c r="N13" s="58"/>
      <c r="O13" s="58"/>
      <c r="P13" s="58"/>
      <c r="Q13" s="58"/>
      <c r="R13" s="58"/>
      <c r="S13" s="58"/>
      <c r="T13" s="58"/>
    </row>
    <row r="14" spans="1:20" ht="251.25" customHeight="1" x14ac:dyDescent="0.3">
      <c r="A14" s="55" t="s">
        <v>213</v>
      </c>
      <c r="B14" s="324" t="s">
        <v>857</v>
      </c>
      <c r="C14" s="325"/>
      <c r="D14" s="55" t="s">
        <v>215</v>
      </c>
      <c r="E14" s="322" t="s">
        <v>216</v>
      </c>
      <c r="F14" s="323"/>
      <c r="G14" s="58"/>
      <c r="H14" s="58"/>
      <c r="I14" s="58"/>
      <c r="J14" s="58"/>
      <c r="K14" s="58"/>
      <c r="L14" s="58"/>
      <c r="M14" s="58"/>
      <c r="N14" s="58"/>
      <c r="O14" s="58"/>
      <c r="P14" s="58"/>
      <c r="Q14" s="58"/>
      <c r="R14" s="58"/>
      <c r="S14" s="58"/>
      <c r="T14" s="58"/>
    </row>
    <row r="15" spans="1:20"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x14ac:dyDescent="0.3">
      <c r="A17" s="282"/>
      <c r="B17" s="282"/>
      <c r="C17" s="282" t="s">
        <v>218</v>
      </c>
      <c r="D17" s="282" t="s">
        <v>219</v>
      </c>
      <c r="E17" s="282"/>
      <c r="F17" s="282"/>
    </row>
    <row r="18" spans="1:6" x14ac:dyDescent="0.3">
      <c r="A18" s="282"/>
      <c r="B18" s="282"/>
      <c r="C18" s="282"/>
      <c r="D18" s="282"/>
      <c r="E18" s="282"/>
      <c r="F18" s="282"/>
    </row>
    <row r="19" spans="1:6" ht="58.5" customHeight="1" x14ac:dyDescent="0.3">
      <c r="A19" s="279" t="s">
        <v>183</v>
      </c>
      <c r="B19" s="276" t="s">
        <v>565</v>
      </c>
      <c r="C19" s="276" t="s">
        <v>358</v>
      </c>
      <c r="D19" s="59" t="s">
        <v>566</v>
      </c>
      <c r="E19" s="276" t="s">
        <v>567</v>
      </c>
      <c r="F19" s="276" t="s">
        <v>568</v>
      </c>
    </row>
    <row r="20" spans="1:6" ht="54.75" customHeight="1" x14ac:dyDescent="0.3">
      <c r="A20" s="279"/>
      <c r="B20" s="276"/>
      <c r="C20" s="276"/>
      <c r="D20" s="59" t="s">
        <v>362</v>
      </c>
      <c r="E20" s="276"/>
      <c r="F20" s="276"/>
    </row>
    <row r="21" spans="1:6" ht="46.5" customHeight="1" x14ac:dyDescent="0.3">
      <c r="A21" s="279" t="s">
        <v>134</v>
      </c>
      <c r="B21" s="276" t="s">
        <v>569</v>
      </c>
      <c r="C21" s="276" t="s">
        <v>570</v>
      </c>
      <c r="D21" s="59" t="s">
        <v>858</v>
      </c>
      <c r="E21" s="276" t="s">
        <v>572</v>
      </c>
      <c r="F21" s="276" t="s">
        <v>573</v>
      </c>
    </row>
    <row r="22" spans="1:6" ht="54" customHeight="1" x14ac:dyDescent="0.3">
      <c r="A22" s="279"/>
      <c r="B22" s="276"/>
      <c r="C22" s="276"/>
      <c r="D22" s="59" t="s">
        <v>574</v>
      </c>
      <c r="E22" s="276"/>
      <c r="F22" s="276"/>
    </row>
    <row r="23" spans="1:6" ht="40.5" customHeight="1" x14ac:dyDescent="0.3">
      <c r="A23" s="299" t="s">
        <v>425</v>
      </c>
      <c r="B23" s="276" t="s">
        <v>575</v>
      </c>
      <c r="C23" s="276" t="s">
        <v>576</v>
      </c>
      <c r="D23" s="59" t="s">
        <v>577</v>
      </c>
      <c r="E23" s="276" t="s">
        <v>578</v>
      </c>
      <c r="F23" s="276" t="s">
        <v>579</v>
      </c>
    </row>
    <row r="24" spans="1:6" ht="39.75" customHeight="1" x14ac:dyDescent="0.3">
      <c r="A24" s="299"/>
      <c r="B24" s="276"/>
      <c r="C24" s="276"/>
      <c r="D24" s="59" t="s">
        <v>580</v>
      </c>
      <c r="E24" s="276"/>
      <c r="F24" s="276"/>
    </row>
    <row r="25" spans="1:6" ht="35.25" customHeight="1" x14ac:dyDescent="0.3">
      <c r="A25" s="279" t="s">
        <v>432</v>
      </c>
      <c r="B25" s="307" t="s">
        <v>859</v>
      </c>
      <c r="C25" s="342" t="s">
        <v>860</v>
      </c>
      <c r="D25" s="60" t="s">
        <v>861</v>
      </c>
      <c r="E25" s="278" t="s">
        <v>584</v>
      </c>
      <c r="F25" s="278" t="s">
        <v>585</v>
      </c>
    </row>
    <row r="26" spans="1:6" ht="33.75" customHeight="1" x14ac:dyDescent="0.3">
      <c r="A26" s="279"/>
      <c r="B26" s="308"/>
      <c r="C26" s="341"/>
      <c r="D26" s="60" t="s">
        <v>862</v>
      </c>
      <c r="E26" s="278"/>
      <c r="F26" s="278"/>
    </row>
    <row r="27" spans="1:6" ht="44.25" customHeight="1" x14ac:dyDescent="0.3">
      <c r="A27" s="279"/>
      <c r="B27" s="307" t="s">
        <v>863</v>
      </c>
      <c r="C27" s="342" t="s">
        <v>576</v>
      </c>
      <c r="D27" s="60" t="s">
        <v>864</v>
      </c>
      <c r="E27" s="278" t="s">
        <v>584</v>
      </c>
      <c r="F27" s="278" t="s">
        <v>585</v>
      </c>
    </row>
    <row r="28" spans="1:6" ht="44.25" customHeight="1" x14ac:dyDescent="0.3">
      <c r="A28" s="279"/>
      <c r="B28" s="308"/>
      <c r="C28" s="341"/>
      <c r="D28" s="60" t="s">
        <v>865</v>
      </c>
      <c r="E28" s="278"/>
      <c r="F28" s="278"/>
    </row>
  </sheetData>
  <mergeCells count="51">
    <mergeCell ref="A16:A18"/>
    <mergeCell ref="B16:B18"/>
    <mergeCell ref="B13:C13"/>
    <mergeCell ref="E13:F13"/>
    <mergeCell ref="B14:C14"/>
    <mergeCell ref="E14:F14"/>
    <mergeCell ref="A15:F15"/>
    <mergeCell ref="C16:D16"/>
    <mergeCell ref="E16:E18"/>
    <mergeCell ref="F16:F18"/>
    <mergeCell ref="C17:C18"/>
    <mergeCell ref="D17:D18"/>
    <mergeCell ref="B11:C11"/>
    <mergeCell ref="E11:F11"/>
    <mergeCell ref="B12:C12"/>
    <mergeCell ref="E12:F12"/>
    <mergeCell ref="A1:F1"/>
    <mergeCell ref="A2:F2"/>
    <mergeCell ref="A3:F3"/>
    <mergeCell ref="A4:F4"/>
    <mergeCell ref="A5:F5"/>
    <mergeCell ref="A6:F6"/>
    <mergeCell ref="A7:F7"/>
    <mergeCell ref="A8:F8"/>
    <mergeCell ref="A9:F9"/>
    <mergeCell ref="A10:C10"/>
    <mergeCell ref="D10:F10"/>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28"/>
    <mergeCell ref="B25:B26"/>
    <mergeCell ref="C25:C26"/>
    <mergeCell ref="E25:E26"/>
    <mergeCell ref="F25:F26"/>
    <mergeCell ref="B27:B28"/>
    <mergeCell ref="C27:C28"/>
    <mergeCell ref="E27:E28"/>
    <mergeCell ref="F27:F28"/>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topLeftCell="A43" zoomScale="80" zoomScaleNormal="100" zoomScaleSheetLayoutView="80" workbookViewId="0">
      <selection activeCell="L55" sqref="L55"/>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92.25" customHeight="1" x14ac:dyDescent="0.3">
      <c r="A9" s="302" t="s">
        <v>73</v>
      </c>
      <c r="B9" s="303"/>
      <c r="C9" s="303"/>
      <c r="D9" s="182" t="s">
        <v>866</v>
      </c>
      <c r="E9" s="182"/>
      <c r="F9" s="182"/>
      <c r="G9" s="182"/>
      <c r="H9" s="182"/>
      <c r="I9" s="182"/>
      <c r="J9" s="182"/>
      <c r="K9" s="181" t="s">
        <v>74</v>
      </c>
      <c r="L9" s="181"/>
      <c r="M9" s="181"/>
      <c r="N9" s="181"/>
      <c r="O9" s="183" t="s">
        <v>870</v>
      </c>
      <c r="P9" s="183"/>
      <c r="Q9" s="183"/>
      <c r="R9" s="183"/>
      <c r="S9" s="183"/>
      <c r="T9" s="184"/>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165" t="s">
        <v>1496</v>
      </c>
      <c r="P10" s="165"/>
      <c r="Q10" s="165"/>
      <c r="R10" s="165"/>
      <c r="S10" s="165"/>
      <c r="T10" s="197"/>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8.600000000000001"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8.2" customHeight="1" x14ac:dyDescent="0.3">
      <c r="A13" s="198" t="s">
        <v>80</v>
      </c>
      <c r="B13" s="199"/>
      <c r="C13" s="199"/>
      <c r="D13" s="154" t="s">
        <v>1041</v>
      </c>
      <c r="E13" s="154"/>
      <c r="F13" s="154"/>
      <c r="G13" s="154"/>
      <c r="H13" s="127" t="s">
        <v>82</v>
      </c>
      <c r="I13" s="154" t="s">
        <v>1380</v>
      </c>
      <c r="J13" s="154"/>
      <c r="K13" s="181" t="s">
        <v>83</v>
      </c>
      <c r="L13" s="181"/>
      <c r="M13" s="181"/>
      <c r="N13" s="165" t="s">
        <v>141</v>
      </c>
      <c r="O13" s="165"/>
      <c r="P13" s="165"/>
      <c r="Q13" s="165"/>
      <c r="R13" s="165"/>
      <c r="S13" s="165"/>
      <c r="T13" s="197"/>
    </row>
    <row r="14" spans="1:21" s="39" customFormat="1" ht="28.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8.2"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867</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869</v>
      </c>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8.2"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s="24" customFormat="1" ht="28.2"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8.2"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8.2"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ht="15" thickBot="1" x14ac:dyDescent="0.35"/>
    <row r="42" spans="1:20" s="24" customFormat="1" ht="18.600000000000001" customHeight="1" thickBot="1" x14ac:dyDescent="0.35">
      <c r="A42" s="267" t="s">
        <v>123</v>
      </c>
      <c r="B42" s="268"/>
      <c r="C42" s="268"/>
      <c r="D42" s="268"/>
      <c r="E42" s="268"/>
      <c r="F42" s="268"/>
      <c r="G42" s="268"/>
      <c r="H42" s="268"/>
      <c r="I42" s="268"/>
      <c r="J42" s="268"/>
      <c r="K42" s="268"/>
      <c r="L42" s="268"/>
      <c r="M42" s="268"/>
      <c r="N42" s="268"/>
      <c r="O42" s="268"/>
      <c r="P42" s="268"/>
      <c r="Q42" s="268"/>
      <c r="R42" s="268"/>
      <c r="S42" s="268"/>
      <c r="T42" s="269"/>
    </row>
    <row r="43" spans="1:20" s="24" customFormat="1" ht="80.400000000000006" customHeight="1" x14ac:dyDescent="0.3">
      <c r="A43" s="270" t="s">
        <v>1579</v>
      </c>
      <c r="B43" s="271"/>
      <c r="C43" s="271"/>
      <c r="D43" s="271"/>
      <c r="E43" s="271"/>
      <c r="F43" s="271"/>
      <c r="G43" s="271"/>
      <c r="H43" s="271"/>
      <c r="I43" s="271"/>
      <c r="J43" s="271"/>
      <c r="K43" s="271"/>
      <c r="L43" s="271"/>
      <c r="M43" s="271"/>
      <c r="N43" s="271"/>
      <c r="O43" s="271"/>
      <c r="P43" s="271"/>
      <c r="Q43" s="271"/>
      <c r="R43" s="271"/>
      <c r="S43" s="271"/>
      <c r="T43" s="272"/>
    </row>
    <row r="44" spans="1:20" s="24" customFormat="1" ht="35.4" customHeight="1" x14ac:dyDescent="0.3">
      <c r="A44" s="273" t="s">
        <v>124</v>
      </c>
      <c r="B44" s="274"/>
      <c r="C44" s="274"/>
      <c r="D44" s="274"/>
      <c r="E44" s="274"/>
      <c r="F44" s="274"/>
      <c r="G44" s="274"/>
      <c r="H44" s="274"/>
      <c r="I44" s="274"/>
      <c r="J44" s="274"/>
      <c r="K44" s="274"/>
      <c r="L44" s="274"/>
      <c r="M44" s="274"/>
      <c r="N44" s="274"/>
      <c r="O44" s="274"/>
      <c r="P44" s="274"/>
      <c r="Q44" s="274"/>
      <c r="R44" s="274"/>
      <c r="S44" s="274"/>
      <c r="T44" s="275"/>
    </row>
    <row r="45" spans="1:20" s="24" customFormat="1" ht="52.95" customHeight="1" x14ac:dyDescent="0.3">
      <c r="A45" s="273" t="s">
        <v>125</v>
      </c>
      <c r="B45" s="274"/>
      <c r="C45" s="274"/>
      <c r="D45" s="274"/>
      <c r="E45" s="274"/>
      <c r="F45" s="274"/>
      <c r="G45" s="274"/>
      <c r="H45" s="274"/>
      <c r="I45" s="274"/>
      <c r="J45" s="274"/>
      <c r="K45" s="274"/>
      <c r="L45" s="274"/>
      <c r="M45" s="274"/>
      <c r="N45" s="274"/>
      <c r="O45" s="274"/>
      <c r="P45" s="274"/>
      <c r="Q45" s="274"/>
      <c r="R45" s="274"/>
      <c r="S45" s="274"/>
      <c r="T45" s="275"/>
    </row>
    <row r="46" spans="1:20" s="24" customFormat="1" ht="44.4" customHeight="1" x14ac:dyDescent="0.3">
      <c r="A46" s="273" t="s">
        <v>126</v>
      </c>
      <c r="B46" s="274"/>
      <c r="C46" s="274"/>
      <c r="D46" s="274"/>
      <c r="E46" s="274"/>
      <c r="F46" s="274"/>
      <c r="G46" s="274"/>
      <c r="H46" s="274"/>
      <c r="I46" s="274"/>
      <c r="J46" s="274"/>
      <c r="K46" s="274"/>
      <c r="L46" s="274"/>
      <c r="M46" s="274"/>
      <c r="N46" s="274"/>
      <c r="O46" s="274"/>
      <c r="P46" s="274"/>
      <c r="Q46" s="274"/>
      <c r="R46" s="274"/>
      <c r="S46" s="274"/>
      <c r="T46" s="275"/>
    </row>
    <row r="47" spans="1:20" ht="42.75" customHeight="1" thickBot="1" x14ac:dyDescent="0.35">
      <c r="A47" s="251" t="s">
        <v>127</v>
      </c>
      <c r="B47" s="252"/>
      <c r="C47" s="252"/>
      <c r="D47" s="252"/>
      <c r="E47" s="252"/>
      <c r="F47" s="252"/>
      <c r="G47" s="252"/>
      <c r="H47" s="252"/>
      <c r="I47" s="252"/>
      <c r="J47" s="252"/>
      <c r="K47" s="252"/>
      <c r="L47" s="252"/>
      <c r="M47" s="252"/>
      <c r="N47" s="252"/>
      <c r="O47" s="252"/>
      <c r="P47" s="252"/>
      <c r="Q47" s="252"/>
      <c r="R47" s="252"/>
      <c r="S47" s="252"/>
      <c r="T47" s="253"/>
    </row>
    <row r="48" spans="1:20" s="10" customFormat="1" x14ac:dyDescent="0.3">
      <c r="A48" s="1"/>
      <c r="C48" s="113"/>
      <c r="D48" s="1"/>
      <c r="E48" s="1"/>
      <c r="G48" s="1"/>
      <c r="H48" s="115"/>
      <c r="I48" s="1"/>
      <c r="K48" s="1"/>
      <c r="L48" s="115"/>
      <c r="Q48" s="115"/>
    </row>
    <row r="49" spans="1:20" s="10" customFormat="1" x14ac:dyDescent="0.2">
      <c r="A49" s="1"/>
      <c r="C49" s="114" t="s">
        <v>1457</v>
      </c>
      <c r="D49" s="1"/>
      <c r="E49" s="1"/>
      <c r="G49" s="1"/>
      <c r="H49" s="114" t="s">
        <v>1458</v>
      </c>
      <c r="I49" s="1"/>
      <c r="K49" s="1"/>
      <c r="L49" s="114" t="s">
        <v>1458</v>
      </c>
      <c r="Q49" s="114" t="s">
        <v>1457</v>
      </c>
    </row>
    <row r="50" spans="1:20" x14ac:dyDescent="0.3">
      <c r="B50" s="304"/>
      <c r="C50" s="304"/>
      <c r="D50" s="304"/>
      <c r="F50" s="305"/>
      <c r="G50" s="305"/>
      <c r="H50" s="305"/>
      <c r="I50" s="305"/>
      <c r="L50" s="32"/>
      <c r="M50" s="32"/>
      <c r="P50" s="305"/>
      <c r="Q50" s="305"/>
      <c r="R50" s="305"/>
      <c r="S50" s="305"/>
      <c r="T50" s="305"/>
    </row>
  </sheetData>
  <mergeCells count="79">
    <mergeCell ref="B50:D50"/>
    <mergeCell ref="F50:I50"/>
    <mergeCell ref="P50:T50"/>
    <mergeCell ref="A25:C25"/>
    <mergeCell ref="E25:I25"/>
    <mergeCell ref="K25:L25"/>
    <mergeCell ref="A26:C26"/>
    <mergeCell ref="E26:I26"/>
    <mergeCell ref="K26:L26"/>
    <mergeCell ref="A42:T42"/>
    <mergeCell ref="A43:T43"/>
    <mergeCell ref="A44:T44"/>
    <mergeCell ref="A45:T45"/>
    <mergeCell ref="A46:T46"/>
    <mergeCell ref="A47:T47"/>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1.1417322834645669" bottom="0.74803149606299213" header="0.31496062992125984" footer="0.31496062992125984"/>
  <pageSetup scale="64" orientation="landscape" horizontalDpi="360" verticalDpi="36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28" zoomScale="60" zoomScaleNormal="100" workbookViewId="0">
      <selection activeCell="E39" sqref="E39"/>
    </sheetView>
  </sheetViews>
  <sheetFormatPr baseColWidth="10" defaultRowHeight="14.4" x14ac:dyDescent="0.3"/>
  <cols>
    <col min="1" max="1" width="20.5546875" style="65" customWidth="1"/>
    <col min="2" max="2" width="37.6640625" style="65" customWidth="1"/>
    <col min="3" max="4" width="30.33203125" style="65" customWidth="1"/>
    <col min="5" max="5" width="21.44140625" style="65" customWidth="1"/>
    <col min="6" max="6" width="23.5546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658</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ht="17.399999999999999" x14ac:dyDescent="0.3">
      <c r="A9" s="292"/>
      <c r="B9" s="292"/>
      <c r="C9" s="292"/>
      <c r="D9" s="292"/>
      <c r="E9" s="292"/>
      <c r="F9" s="292"/>
      <c r="G9" s="58"/>
      <c r="H9" s="58"/>
      <c r="I9" s="58"/>
      <c r="J9" s="58"/>
      <c r="K9" s="58"/>
      <c r="L9" s="58"/>
      <c r="M9" s="58"/>
      <c r="N9" s="58"/>
      <c r="O9" s="58"/>
      <c r="P9" s="58"/>
      <c r="Q9" s="58"/>
      <c r="R9" s="58"/>
      <c r="S9" s="58"/>
      <c r="T9" s="58"/>
    </row>
    <row r="10" spans="1:20" ht="17.399999999999999"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7.399999999999999" x14ac:dyDescent="0.3">
      <c r="A11" s="55" t="s">
        <v>203</v>
      </c>
      <c r="B11" s="298" t="s">
        <v>1533</v>
      </c>
      <c r="C11" s="298"/>
      <c r="D11" s="55" t="s">
        <v>204</v>
      </c>
      <c r="E11" s="322" t="s">
        <v>23</v>
      </c>
      <c r="F11" s="323"/>
      <c r="G11" s="58"/>
      <c r="H11" s="58"/>
      <c r="I11" s="58"/>
      <c r="J11" s="58"/>
      <c r="K11" s="58"/>
      <c r="L11" s="58"/>
      <c r="M11" s="58"/>
      <c r="N11" s="58"/>
      <c r="O11" s="58"/>
      <c r="P11" s="58"/>
      <c r="Q11" s="58"/>
      <c r="R11" s="58"/>
      <c r="S11" s="58"/>
      <c r="T11" s="58"/>
    </row>
    <row r="12" spans="1:20" ht="66" customHeight="1" x14ac:dyDescent="0.3">
      <c r="A12" s="55" t="s">
        <v>205</v>
      </c>
      <c r="B12" s="324" t="s">
        <v>866</v>
      </c>
      <c r="C12" s="325"/>
      <c r="D12" s="55" t="s">
        <v>207</v>
      </c>
      <c r="E12" s="330" t="s">
        <v>867</v>
      </c>
      <c r="F12" s="331"/>
      <c r="G12" s="58"/>
      <c r="H12" s="58"/>
      <c r="I12" s="58"/>
      <c r="J12" s="58"/>
      <c r="K12" s="58"/>
      <c r="L12" s="58"/>
      <c r="M12" s="58"/>
      <c r="N12" s="58"/>
      <c r="O12" s="58"/>
      <c r="P12" s="58"/>
      <c r="Q12" s="58"/>
      <c r="R12" s="58"/>
      <c r="S12" s="58"/>
      <c r="T12" s="58"/>
    </row>
    <row r="13" spans="1:20" ht="44.25" customHeight="1" x14ac:dyDescent="0.3">
      <c r="A13" s="57" t="s">
        <v>209</v>
      </c>
      <c r="B13" s="324" t="s">
        <v>868</v>
      </c>
      <c r="C13" s="325"/>
      <c r="D13" s="55" t="s">
        <v>211</v>
      </c>
      <c r="E13" s="330" t="s">
        <v>869</v>
      </c>
      <c r="F13" s="331"/>
      <c r="G13" s="58"/>
      <c r="H13" s="58"/>
      <c r="I13" s="58"/>
      <c r="J13" s="58"/>
      <c r="K13" s="58"/>
      <c r="L13" s="58"/>
      <c r="M13" s="58"/>
      <c r="N13" s="58"/>
      <c r="O13" s="58"/>
      <c r="P13" s="58"/>
      <c r="Q13" s="58"/>
      <c r="R13" s="58"/>
      <c r="S13" s="58"/>
      <c r="T13" s="58"/>
    </row>
    <row r="14" spans="1:20" ht="108.75" customHeight="1" x14ac:dyDescent="0.3">
      <c r="A14" s="55" t="s">
        <v>213</v>
      </c>
      <c r="B14" s="324" t="s">
        <v>870</v>
      </c>
      <c r="C14" s="325"/>
      <c r="D14" s="55" t="s">
        <v>215</v>
      </c>
      <c r="E14" s="322" t="s">
        <v>216</v>
      </c>
      <c r="F14" s="323"/>
      <c r="G14" s="58"/>
      <c r="H14" s="58"/>
      <c r="I14" s="58"/>
      <c r="J14" s="58"/>
      <c r="K14" s="58"/>
      <c r="L14" s="58"/>
      <c r="M14" s="58"/>
      <c r="N14" s="58"/>
      <c r="O14" s="58"/>
      <c r="P14" s="58"/>
      <c r="Q14" s="58"/>
      <c r="R14" s="58"/>
      <c r="S14" s="58"/>
      <c r="T14" s="58"/>
    </row>
    <row r="15" spans="1:20"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x14ac:dyDescent="0.3">
      <c r="A17" s="282"/>
      <c r="B17" s="282"/>
      <c r="C17" s="282" t="s">
        <v>218</v>
      </c>
      <c r="D17" s="282" t="s">
        <v>219</v>
      </c>
      <c r="E17" s="282"/>
      <c r="F17" s="282"/>
    </row>
    <row r="18" spans="1:6" x14ac:dyDescent="0.3">
      <c r="A18" s="282"/>
      <c r="B18" s="282"/>
      <c r="C18" s="282"/>
      <c r="D18" s="282"/>
      <c r="E18" s="282"/>
      <c r="F18" s="282"/>
    </row>
    <row r="19" spans="1:6" ht="67.5" customHeight="1" x14ac:dyDescent="0.3">
      <c r="A19" s="279" t="s">
        <v>183</v>
      </c>
      <c r="B19" s="276" t="s">
        <v>871</v>
      </c>
      <c r="C19" s="276" t="s">
        <v>872</v>
      </c>
      <c r="D19" s="59" t="s">
        <v>873</v>
      </c>
      <c r="E19" s="278" t="s">
        <v>584</v>
      </c>
      <c r="F19" s="278" t="s">
        <v>585</v>
      </c>
    </row>
    <row r="20" spans="1:6" ht="67.5" customHeight="1" x14ac:dyDescent="0.3">
      <c r="A20" s="279"/>
      <c r="B20" s="276"/>
      <c r="C20" s="276"/>
      <c r="D20" s="59" t="s">
        <v>874</v>
      </c>
      <c r="E20" s="278"/>
      <c r="F20" s="278"/>
    </row>
    <row r="21" spans="1:6" ht="61.5" customHeight="1" x14ac:dyDescent="0.3">
      <c r="A21" s="279" t="s">
        <v>134</v>
      </c>
      <c r="B21" s="276" t="s">
        <v>875</v>
      </c>
      <c r="C21" s="276" t="s">
        <v>876</v>
      </c>
      <c r="D21" s="59" t="s">
        <v>876</v>
      </c>
      <c r="E21" s="278" t="s">
        <v>584</v>
      </c>
      <c r="F21" s="278" t="s">
        <v>585</v>
      </c>
    </row>
    <row r="22" spans="1:6" ht="61.5" customHeight="1" x14ac:dyDescent="0.3">
      <c r="A22" s="279"/>
      <c r="B22" s="276"/>
      <c r="C22" s="276"/>
      <c r="D22" s="59" t="s">
        <v>877</v>
      </c>
      <c r="E22" s="278"/>
      <c r="F22" s="278"/>
    </row>
    <row r="23" spans="1:6" ht="49.5" customHeight="1" x14ac:dyDescent="0.3">
      <c r="A23" s="299" t="s">
        <v>425</v>
      </c>
      <c r="B23" s="276" t="s">
        <v>575</v>
      </c>
      <c r="C23" s="276" t="s">
        <v>878</v>
      </c>
      <c r="D23" s="59" t="s">
        <v>879</v>
      </c>
      <c r="E23" s="278" t="s">
        <v>584</v>
      </c>
      <c r="F23" s="278" t="s">
        <v>585</v>
      </c>
    </row>
    <row r="24" spans="1:6" ht="49.5" customHeight="1" x14ac:dyDescent="0.3">
      <c r="A24" s="299"/>
      <c r="B24" s="276"/>
      <c r="C24" s="276"/>
      <c r="D24" s="59" t="s">
        <v>880</v>
      </c>
      <c r="E24" s="278"/>
      <c r="F24" s="278"/>
    </row>
    <row r="25" spans="1:6" ht="49.5" customHeight="1" x14ac:dyDescent="0.3">
      <c r="A25" s="279" t="s">
        <v>432</v>
      </c>
      <c r="B25" s="276" t="s">
        <v>881</v>
      </c>
      <c r="C25" s="278" t="s">
        <v>882</v>
      </c>
      <c r="D25" s="60" t="s">
        <v>861</v>
      </c>
      <c r="E25" s="278" t="s">
        <v>584</v>
      </c>
      <c r="F25" s="278" t="s">
        <v>585</v>
      </c>
    </row>
    <row r="26" spans="1:6" ht="49.5" customHeight="1" x14ac:dyDescent="0.3">
      <c r="A26" s="279"/>
      <c r="B26" s="276"/>
      <c r="C26" s="278"/>
      <c r="D26" s="60" t="s">
        <v>862</v>
      </c>
      <c r="E26" s="278"/>
      <c r="F26" s="278"/>
    </row>
    <row r="27" spans="1:6" ht="49.5" customHeight="1" x14ac:dyDescent="0.3">
      <c r="A27" s="279"/>
      <c r="B27" s="276" t="s">
        <v>883</v>
      </c>
      <c r="C27" s="278" t="s">
        <v>884</v>
      </c>
      <c r="D27" s="60" t="s">
        <v>885</v>
      </c>
      <c r="E27" s="278" t="s">
        <v>584</v>
      </c>
      <c r="F27" s="278" t="s">
        <v>585</v>
      </c>
    </row>
    <row r="28" spans="1:6" ht="49.5" customHeight="1" x14ac:dyDescent="0.3">
      <c r="A28" s="279"/>
      <c r="B28" s="276"/>
      <c r="C28" s="278"/>
      <c r="D28" s="60" t="s">
        <v>886</v>
      </c>
      <c r="E28" s="278"/>
      <c r="F28" s="278"/>
    </row>
    <row r="29" spans="1:6" ht="49.5" customHeight="1" x14ac:dyDescent="0.3">
      <c r="A29" s="279"/>
      <c r="B29" s="276" t="s">
        <v>887</v>
      </c>
      <c r="C29" s="278" t="s">
        <v>884</v>
      </c>
      <c r="D29" s="60" t="s">
        <v>885</v>
      </c>
      <c r="E29" s="278" t="s">
        <v>584</v>
      </c>
      <c r="F29" s="278" t="s">
        <v>585</v>
      </c>
    </row>
    <row r="30" spans="1:6" ht="49.5" customHeight="1" x14ac:dyDescent="0.3">
      <c r="A30" s="279"/>
      <c r="B30" s="276"/>
      <c r="C30" s="278"/>
      <c r="D30" s="60" t="s">
        <v>886</v>
      </c>
      <c r="E30" s="278"/>
      <c r="F30" s="278"/>
    </row>
    <row r="31" spans="1:6" ht="49.5" customHeight="1" x14ac:dyDescent="0.3">
      <c r="A31" s="279"/>
      <c r="B31" s="276" t="s">
        <v>888</v>
      </c>
      <c r="C31" s="278" t="s">
        <v>860</v>
      </c>
      <c r="D31" s="60" t="s">
        <v>861</v>
      </c>
      <c r="E31" s="278" t="s">
        <v>584</v>
      </c>
      <c r="F31" s="278" t="s">
        <v>585</v>
      </c>
    </row>
    <row r="32" spans="1:6" ht="49.5" customHeight="1" x14ac:dyDescent="0.3">
      <c r="A32" s="279"/>
      <c r="B32" s="276"/>
      <c r="C32" s="278"/>
      <c r="D32" s="60" t="s">
        <v>862</v>
      </c>
      <c r="E32" s="278"/>
      <c r="F32" s="278"/>
    </row>
    <row r="33" spans="1:6" ht="49.5" customHeight="1" x14ac:dyDescent="0.3">
      <c r="A33" s="279"/>
      <c r="B33" s="276" t="s">
        <v>889</v>
      </c>
      <c r="C33" s="278" t="s">
        <v>890</v>
      </c>
      <c r="D33" s="60" t="s">
        <v>891</v>
      </c>
      <c r="E33" s="278" t="s">
        <v>584</v>
      </c>
      <c r="F33" s="278" t="s">
        <v>585</v>
      </c>
    </row>
    <row r="34" spans="1:6" ht="49.5" customHeight="1" x14ac:dyDescent="0.3">
      <c r="A34" s="279"/>
      <c r="B34" s="276"/>
      <c r="C34" s="278"/>
      <c r="D34" s="60" t="s">
        <v>892</v>
      </c>
      <c r="E34" s="278"/>
      <c r="F34" s="278"/>
    </row>
  </sheetData>
  <mergeCells count="63">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E29:E30"/>
    <mergeCell ref="F29:F30"/>
    <mergeCell ref="B31:B32"/>
    <mergeCell ref="C31:C32"/>
    <mergeCell ref="E31:E32"/>
    <mergeCell ref="A25:A34"/>
    <mergeCell ref="F31:F32"/>
    <mergeCell ref="B33:B34"/>
    <mergeCell ref="C33:C34"/>
    <mergeCell ref="E33:E34"/>
    <mergeCell ref="F33:F34"/>
    <mergeCell ref="B25:B26"/>
    <mergeCell ref="C25:C26"/>
    <mergeCell ref="E25:E26"/>
    <mergeCell ref="F25:F26"/>
    <mergeCell ref="B27:B28"/>
    <mergeCell ref="C27:C28"/>
    <mergeCell ref="E27:E28"/>
    <mergeCell ref="F27:F28"/>
    <mergeCell ref="B29:B30"/>
    <mergeCell ref="C29:C30"/>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topLeftCell="A46" zoomScale="98" zoomScaleNormal="100" zoomScaleSheetLayoutView="98" workbookViewId="0">
      <selection activeCell="O59" sqref="O59"/>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8.25"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7.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90.75" customHeight="1" x14ac:dyDescent="0.3">
      <c r="A9" s="302" t="s">
        <v>73</v>
      </c>
      <c r="B9" s="303"/>
      <c r="C9" s="303"/>
      <c r="D9" s="182" t="s">
        <v>866</v>
      </c>
      <c r="E9" s="182"/>
      <c r="F9" s="182"/>
      <c r="G9" s="182"/>
      <c r="H9" s="182"/>
      <c r="I9" s="182"/>
      <c r="J9" s="182"/>
      <c r="K9" s="181" t="s">
        <v>74</v>
      </c>
      <c r="L9" s="181"/>
      <c r="M9" s="181"/>
      <c r="N9" s="181"/>
      <c r="O9" s="183" t="s">
        <v>1482</v>
      </c>
      <c r="P9" s="183"/>
      <c r="Q9" s="183"/>
      <c r="R9" s="183"/>
      <c r="S9" s="183"/>
      <c r="T9" s="184"/>
    </row>
    <row r="10" spans="1:21" s="33" customFormat="1" ht="18.600000000000001" customHeight="1" x14ac:dyDescent="0.2">
      <c r="A10" s="302" t="s">
        <v>75</v>
      </c>
      <c r="B10" s="303"/>
      <c r="C10" s="303"/>
      <c r="D10" s="329" t="s">
        <v>198</v>
      </c>
      <c r="E10" s="329"/>
      <c r="F10" s="329"/>
      <c r="G10" s="329"/>
      <c r="H10" s="329"/>
      <c r="I10" s="329"/>
      <c r="J10" s="329"/>
      <c r="K10" s="181" t="s">
        <v>76</v>
      </c>
      <c r="L10" s="181"/>
      <c r="M10" s="181"/>
      <c r="N10" s="181"/>
      <c r="O10" s="165" t="s">
        <v>1496</v>
      </c>
      <c r="P10" s="165"/>
      <c r="Q10" s="165"/>
      <c r="R10" s="165"/>
      <c r="S10" s="165"/>
      <c r="T10" s="197"/>
    </row>
    <row r="11" spans="1:21" s="33" customFormat="1" ht="18.600000000000001"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8.600000000000001"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28.2" customHeight="1" x14ac:dyDescent="0.3">
      <c r="A13" s="198" t="s">
        <v>80</v>
      </c>
      <c r="B13" s="199"/>
      <c r="C13" s="199"/>
      <c r="D13" s="154" t="s">
        <v>895</v>
      </c>
      <c r="E13" s="154"/>
      <c r="F13" s="154"/>
      <c r="G13" s="154"/>
      <c r="H13" s="127" t="s">
        <v>82</v>
      </c>
      <c r="I13" s="154" t="s">
        <v>1386</v>
      </c>
      <c r="J13" s="154"/>
      <c r="K13" s="181" t="s">
        <v>83</v>
      </c>
      <c r="L13" s="181"/>
      <c r="M13" s="181"/>
      <c r="N13" s="165" t="s">
        <v>141</v>
      </c>
      <c r="O13" s="165"/>
      <c r="P13" s="165"/>
      <c r="Q13" s="165"/>
      <c r="R13" s="165"/>
      <c r="S13" s="165"/>
      <c r="T13" s="197"/>
    </row>
    <row r="14" spans="1:21" s="39" customFormat="1" ht="28.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8.2"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34</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897</v>
      </c>
      <c r="P20" s="226"/>
      <c r="Q20" s="226"/>
      <c r="R20" s="226"/>
      <c r="S20" s="226"/>
      <c r="T20" s="227"/>
    </row>
    <row r="21" spans="1:20" ht="8.25" customHeight="1"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8.2"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s="24" customFormat="1" ht="28.2"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8.2"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8.2"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ht="15" thickBot="1" x14ac:dyDescent="0.35"/>
    <row r="42" spans="1:20" s="24" customFormat="1" ht="18.600000000000001" customHeight="1" thickBot="1" x14ac:dyDescent="0.35">
      <c r="A42" s="267" t="s">
        <v>123</v>
      </c>
      <c r="B42" s="268"/>
      <c r="C42" s="268"/>
      <c r="D42" s="268"/>
      <c r="E42" s="268"/>
      <c r="F42" s="268"/>
      <c r="G42" s="268"/>
      <c r="H42" s="268"/>
      <c r="I42" s="268"/>
      <c r="J42" s="268"/>
      <c r="K42" s="268"/>
      <c r="L42" s="268"/>
      <c r="M42" s="268"/>
      <c r="N42" s="268"/>
      <c r="O42" s="268"/>
      <c r="P42" s="268"/>
      <c r="Q42" s="268"/>
      <c r="R42" s="268"/>
      <c r="S42" s="268"/>
      <c r="T42" s="269"/>
    </row>
    <row r="43" spans="1:20" s="24" customFormat="1" ht="69.75" customHeight="1" x14ac:dyDescent="0.3">
      <c r="A43" s="270" t="s">
        <v>1579</v>
      </c>
      <c r="B43" s="271"/>
      <c r="C43" s="271"/>
      <c r="D43" s="271"/>
      <c r="E43" s="271"/>
      <c r="F43" s="271"/>
      <c r="G43" s="271"/>
      <c r="H43" s="271"/>
      <c r="I43" s="271"/>
      <c r="J43" s="271"/>
      <c r="K43" s="271"/>
      <c r="L43" s="271"/>
      <c r="M43" s="271"/>
      <c r="N43" s="271"/>
      <c r="O43" s="271"/>
      <c r="P43" s="271"/>
      <c r="Q43" s="271"/>
      <c r="R43" s="271"/>
      <c r="S43" s="271"/>
      <c r="T43" s="272"/>
    </row>
    <row r="44" spans="1:20" s="24" customFormat="1" ht="27" customHeight="1" x14ac:dyDescent="0.3">
      <c r="A44" s="273" t="s">
        <v>124</v>
      </c>
      <c r="B44" s="274"/>
      <c r="C44" s="274"/>
      <c r="D44" s="274"/>
      <c r="E44" s="274"/>
      <c r="F44" s="274"/>
      <c r="G44" s="274"/>
      <c r="H44" s="274"/>
      <c r="I44" s="274"/>
      <c r="J44" s="274"/>
      <c r="K44" s="274"/>
      <c r="L44" s="274"/>
      <c r="M44" s="274"/>
      <c r="N44" s="274"/>
      <c r="O44" s="274"/>
      <c r="P44" s="274"/>
      <c r="Q44" s="274"/>
      <c r="R44" s="274"/>
      <c r="S44" s="274"/>
      <c r="T44" s="275"/>
    </row>
    <row r="45" spans="1:20" s="24" customFormat="1" ht="52.95" customHeight="1" x14ac:dyDescent="0.3">
      <c r="A45" s="273" t="s">
        <v>125</v>
      </c>
      <c r="B45" s="274"/>
      <c r="C45" s="274"/>
      <c r="D45" s="274"/>
      <c r="E45" s="274"/>
      <c r="F45" s="274"/>
      <c r="G45" s="274"/>
      <c r="H45" s="274"/>
      <c r="I45" s="274"/>
      <c r="J45" s="274"/>
      <c r="K45" s="274"/>
      <c r="L45" s="274"/>
      <c r="M45" s="274"/>
      <c r="N45" s="274"/>
      <c r="O45" s="274"/>
      <c r="P45" s="274"/>
      <c r="Q45" s="274"/>
      <c r="R45" s="274"/>
      <c r="S45" s="274"/>
      <c r="T45" s="275"/>
    </row>
    <row r="46" spans="1:20" s="24" customFormat="1" ht="44.4" customHeight="1" x14ac:dyDescent="0.3">
      <c r="A46" s="273" t="s">
        <v>126</v>
      </c>
      <c r="B46" s="274"/>
      <c r="C46" s="274"/>
      <c r="D46" s="274"/>
      <c r="E46" s="274"/>
      <c r="F46" s="274"/>
      <c r="G46" s="274"/>
      <c r="H46" s="274"/>
      <c r="I46" s="274"/>
      <c r="J46" s="274"/>
      <c r="K46" s="274"/>
      <c r="L46" s="274"/>
      <c r="M46" s="274"/>
      <c r="N46" s="274"/>
      <c r="O46" s="274"/>
      <c r="P46" s="274"/>
      <c r="Q46" s="274"/>
      <c r="R46" s="274"/>
      <c r="S46" s="274"/>
      <c r="T46" s="275"/>
    </row>
    <row r="47" spans="1:20" ht="33" customHeight="1" thickBot="1" x14ac:dyDescent="0.35">
      <c r="A47" s="251" t="s">
        <v>127</v>
      </c>
      <c r="B47" s="252"/>
      <c r="C47" s="252"/>
      <c r="D47" s="252"/>
      <c r="E47" s="252"/>
      <c r="F47" s="252"/>
      <c r="G47" s="252"/>
      <c r="H47" s="252"/>
      <c r="I47" s="252"/>
      <c r="J47" s="252"/>
      <c r="K47" s="252"/>
      <c r="L47" s="252"/>
      <c r="M47" s="252"/>
      <c r="N47" s="252"/>
      <c r="O47" s="252"/>
      <c r="P47" s="252"/>
      <c r="Q47" s="252"/>
      <c r="R47" s="252"/>
      <c r="S47" s="252"/>
      <c r="T47" s="253"/>
    </row>
    <row r="48" spans="1:20" ht="16.5" customHeight="1" x14ac:dyDescent="0.3">
      <c r="A48" s="39"/>
      <c r="B48" s="39"/>
      <c r="C48" s="39"/>
      <c r="D48" s="39"/>
      <c r="E48" s="39"/>
      <c r="F48" s="39"/>
      <c r="G48" s="39"/>
      <c r="H48" s="39"/>
      <c r="I48" s="39"/>
      <c r="J48" s="39"/>
      <c r="K48" s="39"/>
      <c r="L48" s="39"/>
      <c r="M48" s="39"/>
      <c r="N48" s="39"/>
      <c r="O48" s="39"/>
      <c r="P48" s="39"/>
      <c r="Q48" s="39"/>
      <c r="R48" s="39"/>
      <c r="S48" s="39"/>
      <c r="T48" s="39"/>
    </row>
    <row r="49" spans="1:17" s="10" customFormat="1" x14ac:dyDescent="0.3">
      <c r="A49" s="1"/>
      <c r="C49" s="113"/>
      <c r="D49" s="1"/>
      <c r="E49" s="1"/>
      <c r="G49" s="1"/>
      <c r="H49" s="115"/>
      <c r="I49" s="1"/>
      <c r="K49" s="1"/>
      <c r="L49" s="115"/>
      <c r="Q49" s="115"/>
    </row>
  </sheetData>
  <mergeCells count="76">
    <mergeCell ref="E26:I26"/>
    <mergeCell ref="K26:L26"/>
    <mergeCell ref="A47:T47"/>
    <mergeCell ref="A23:C23"/>
    <mergeCell ref="E23:I23"/>
    <mergeCell ref="K23:L23"/>
    <mergeCell ref="A24:C24"/>
    <mergeCell ref="E24:I24"/>
    <mergeCell ref="K24:L24"/>
    <mergeCell ref="A42:T42"/>
    <mergeCell ref="A43:T43"/>
    <mergeCell ref="A44:T44"/>
    <mergeCell ref="A45:T45"/>
    <mergeCell ref="A46:T46"/>
    <mergeCell ref="A25:C25"/>
    <mergeCell ref="E25:I25"/>
    <mergeCell ref="K25:L25"/>
    <mergeCell ref="A26:C26"/>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E42" sqref="E42"/>
    </sheetView>
  </sheetViews>
  <sheetFormatPr baseColWidth="10" defaultRowHeight="14.4" x14ac:dyDescent="0.3"/>
  <cols>
    <col min="1" max="1" width="22.6640625" style="65" customWidth="1"/>
    <col min="2" max="2" width="41.88671875" style="65" customWidth="1"/>
    <col min="3" max="3" width="33" style="65" customWidth="1"/>
    <col min="4" max="4" width="39.33203125" style="65" customWidth="1"/>
    <col min="5" max="5" width="34.88671875" style="65" customWidth="1"/>
    <col min="6" max="6" width="31.1093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7.5" customHeight="1" x14ac:dyDescent="0.3">
      <c r="A5" s="343"/>
      <c r="B5" s="344"/>
      <c r="C5" s="344"/>
      <c r="D5" s="344"/>
      <c r="E5" s="344"/>
      <c r="F5" s="345"/>
      <c r="G5" s="58"/>
      <c r="H5" s="58"/>
      <c r="I5" s="58"/>
      <c r="J5" s="58"/>
      <c r="K5" s="58"/>
      <c r="L5" s="58"/>
      <c r="M5" s="58"/>
      <c r="N5" s="58"/>
      <c r="O5" s="58"/>
      <c r="P5" s="58"/>
      <c r="Q5" s="58"/>
      <c r="R5" s="58"/>
      <c r="S5" s="58"/>
      <c r="T5" s="58"/>
    </row>
    <row r="6" spans="1:20" ht="15" customHeight="1" x14ac:dyDescent="0.3">
      <c r="A6" s="288" t="s">
        <v>658</v>
      </c>
      <c r="B6" s="288"/>
      <c r="C6" s="288"/>
      <c r="D6" s="288"/>
      <c r="E6" s="288"/>
      <c r="F6" s="288"/>
      <c r="G6" s="58"/>
      <c r="H6" s="58"/>
      <c r="I6" s="58"/>
      <c r="J6" s="58"/>
      <c r="K6" s="58"/>
      <c r="L6" s="58"/>
      <c r="M6" s="58"/>
      <c r="N6" s="58"/>
      <c r="O6" s="58"/>
      <c r="P6" s="58"/>
      <c r="Q6" s="58"/>
      <c r="R6" s="58"/>
      <c r="S6" s="58"/>
      <c r="T6" s="58"/>
    </row>
    <row r="7" spans="1:20" ht="6.75" customHeight="1" x14ac:dyDescent="0.3">
      <c r="A7" s="289"/>
      <c r="B7" s="290"/>
      <c r="C7" s="290"/>
      <c r="D7" s="290"/>
      <c r="E7" s="290"/>
      <c r="F7" s="291"/>
      <c r="G7" s="58"/>
      <c r="H7" s="58"/>
      <c r="I7" s="58"/>
      <c r="J7" s="58"/>
      <c r="K7" s="58"/>
      <c r="L7" s="58"/>
      <c r="M7" s="58"/>
      <c r="N7" s="58"/>
      <c r="O7" s="58"/>
      <c r="P7" s="58"/>
      <c r="Q7" s="58"/>
      <c r="R7" s="58"/>
      <c r="S7" s="58"/>
      <c r="T7" s="58"/>
    </row>
    <row r="8" spans="1:20" ht="15" customHeight="1" x14ac:dyDescent="0.3">
      <c r="A8" s="288" t="s">
        <v>200</v>
      </c>
      <c r="B8" s="288"/>
      <c r="C8" s="288"/>
      <c r="D8" s="288"/>
      <c r="E8" s="288"/>
      <c r="F8" s="288"/>
      <c r="G8" s="58"/>
      <c r="H8" s="58"/>
      <c r="I8" s="58"/>
      <c r="J8" s="58"/>
      <c r="K8" s="58"/>
      <c r="L8" s="58"/>
      <c r="M8" s="58"/>
      <c r="N8" s="58"/>
      <c r="O8" s="58"/>
      <c r="P8" s="58"/>
      <c r="Q8" s="58"/>
      <c r="R8" s="58"/>
      <c r="S8" s="58"/>
      <c r="T8" s="5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22.5" customHeight="1" x14ac:dyDescent="0.3">
      <c r="A11" s="55" t="s">
        <v>203</v>
      </c>
      <c r="B11" s="298" t="s">
        <v>895</v>
      </c>
      <c r="C11" s="298"/>
      <c r="D11" s="55" t="s">
        <v>204</v>
      </c>
      <c r="E11" s="322" t="s">
        <v>23</v>
      </c>
      <c r="F11" s="323"/>
      <c r="G11" s="58"/>
      <c r="H11" s="58"/>
      <c r="I11" s="58"/>
      <c r="J11" s="58"/>
      <c r="K11" s="58"/>
      <c r="L11" s="58"/>
      <c r="M11" s="58"/>
      <c r="N11" s="58"/>
      <c r="O11" s="58"/>
      <c r="P11" s="58"/>
      <c r="Q11" s="58"/>
      <c r="R11" s="58"/>
      <c r="S11" s="58"/>
      <c r="T11" s="58"/>
    </row>
    <row r="12" spans="1:20" ht="39" customHeight="1" x14ac:dyDescent="0.3">
      <c r="A12" s="55" t="s">
        <v>205</v>
      </c>
      <c r="B12" s="324" t="s">
        <v>866</v>
      </c>
      <c r="C12" s="325"/>
      <c r="D12" s="55" t="s">
        <v>207</v>
      </c>
      <c r="E12" s="322" t="s">
        <v>34</v>
      </c>
      <c r="F12" s="323"/>
      <c r="G12" s="58"/>
      <c r="H12" s="58"/>
      <c r="I12" s="58"/>
      <c r="J12" s="58"/>
      <c r="K12" s="58"/>
      <c r="L12" s="58"/>
      <c r="M12" s="58"/>
      <c r="N12" s="58"/>
      <c r="O12" s="58"/>
      <c r="P12" s="58"/>
      <c r="Q12" s="58"/>
      <c r="R12" s="58"/>
      <c r="S12" s="58"/>
      <c r="T12" s="58"/>
    </row>
    <row r="13" spans="1:20" ht="40.5" customHeight="1" x14ac:dyDescent="0.3">
      <c r="A13" s="57" t="s">
        <v>209</v>
      </c>
      <c r="B13" s="324" t="s">
        <v>896</v>
      </c>
      <c r="C13" s="325"/>
      <c r="D13" s="55" t="s">
        <v>211</v>
      </c>
      <c r="E13" s="322" t="s">
        <v>897</v>
      </c>
      <c r="F13" s="323"/>
    </row>
    <row r="14" spans="1:20" ht="132" customHeight="1" x14ac:dyDescent="0.3">
      <c r="A14" s="55" t="s">
        <v>213</v>
      </c>
      <c r="B14" s="324" t="s">
        <v>898</v>
      </c>
      <c r="C14" s="325"/>
      <c r="D14" s="55" t="s">
        <v>215</v>
      </c>
      <c r="E14" s="322" t="s">
        <v>216</v>
      </c>
      <c r="F14" s="323"/>
    </row>
    <row r="15" spans="1:20" ht="18.600000000000001" customHeight="1" x14ac:dyDescent="0.3">
      <c r="A15" s="326"/>
      <c r="B15" s="327"/>
      <c r="C15" s="327"/>
      <c r="D15" s="327"/>
      <c r="E15" s="327"/>
      <c r="F15" s="328"/>
    </row>
    <row r="16" spans="1:20"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899</v>
      </c>
      <c r="C19" s="276" t="s">
        <v>900</v>
      </c>
      <c r="D19" s="59" t="s">
        <v>901</v>
      </c>
      <c r="E19" s="276" t="s">
        <v>902</v>
      </c>
      <c r="F19" s="276" t="s">
        <v>903</v>
      </c>
    </row>
    <row r="20" spans="1:6" ht="63" customHeight="1" x14ac:dyDescent="0.3">
      <c r="A20" s="279"/>
      <c r="B20" s="276"/>
      <c r="C20" s="276"/>
      <c r="D20" s="59" t="s">
        <v>904</v>
      </c>
      <c r="E20" s="276"/>
      <c r="F20" s="276"/>
    </row>
    <row r="21" spans="1:6" ht="44.4" customHeight="1" x14ac:dyDescent="0.3">
      <c r="A21" s="279" t="s">
        <v>134</v>
      </c>
      <c r="B21" s="276" t="s">
        <v>875</v>
      </c>
      <c r="C21" s="276" t="s">
        <v>876</v>
      </c>
      <c r="D21" s="59" t="s">
        <v>905</v>
      </c>
      <c r="E21" s="276" t="s">
        <v>902</v>
      </c>
      <c r="F21" s="276" t="s">
        <v>903</v>
      </c>
    </row>
    <row r="22" spans="1:6" ht="44.4" customHeight="1" x14ac:dyDescent="0.3">
      <c r="A22" s="279"/>
      <c r="B22" s="276"/>
      <c r="C22" s="276"/>
      <c r="D22" s="59" t="s">
        <v>877</v>
      </c>
      <c r="E22" s="276"/>
      <c r="F22" s="276"/>
    </row>
    <row r="23" spans="1:6" ht="43.95" customHeight="1" x14ac:dyDescent="0.3">
      <c r="A23" s="299" t="s">
        <v>425</v>
      </c>
      <c r="B23" s="276" t="s">
        <v>906</v>
      </c>
      <c r="C23" s="276" t="s">
        <v>878</v>
      </c>
      <c r="D23" s="59" t="s">
        <v>879</v>
      </c>
      <c r="E23" s="276" t="s">
        <v>907</v>
      </c>
      <c r="F23" s="276" t="s">
        <v>908</v>
      </c>
    </row>
    <row r="24" spans="1:6" ht="43.95" customHeight="1" x14ac:dyDescent="0.3">
      <c r="A24" s="299"/>
      <c r="B24" s="276"/>
      <c r="C24" s="276"/>
      <c r="D24" s="59" t="s">
        <v>880</v>
      </c>
      <c r="E24" s="276"/>
      <c r="F24" s="276"/>
    </row>
    <row r="25" spans="1:6" ht="31.5" customHeight="1" x14ac:dyDescent="0.3">
      <c r="A25" s="279" t="s">
        <v>432</v>
      </c>
      <c r="B25" s="276" t="s">
        <v>909</v>
      </c>
      <c r="C25" s="278" t="s">
        <v>910</v>
      </c>
      <c r="D25" s="60" t="s">
        <v>911</v>
      </c>
      <c r="E25" s="278" t="s">
        <v>343</v>
      </c>
      <c r="F25" s="278" t="s">
        <v>585</v>
      </c>
    </row>
    <row r="26" spans="1:6" ht="48.75" customHeight="1" x14ac:dyDescent="0.3">
      <c r="A26" s="279"/>
      <c r="B26" s="276"/>
      <c r="C26" s="278"/>
      <c r="D26" s="60" t="s">
        <v>912</v>
      </c>
      <c r="E26" s="278"/>
      <c r="F26" s="278"/>
    </row>
    <row r="27" spans="1:6" ht="35.25" customHeight="1" x14ac:dyDescent="0.3">
      <c r="A27" s="279"/>
      <c r="B27" s="276" t="s">
        <v>913</v>
      </c>
      <c r="C27" s="278" t="s">
        <v>914</v>
      </c>
      <c r="D27" s="60" t="s">
        <v>915</v>
      </c>
      <c r="E27" s="278" t="s">
        <v>343</v>
      </c>
      <c r="F27" s="278" t="s">
        <v>585</v>
      </c>
    </row>
    <row r="28" spans="1:6" ht="35.25" customHeight="1" x14ac:dyDescent="0.3">
      <c r="A28" s="279"/>
      <c r="B28" s="276"/>
      <c r="C28" s="278"/>
      <c r="D28" s="60" t="s">
        <v>916</v>
      </c>
      <c r="E28" s="278"/>
      <c r="F28" s="278"/>
    </row>
    <row r="29" spans="1:6" ht="47.25" customHeight="1" x14ac:dyDescent="0.3">
      <c r="A29" s="279"/>
      <c r="B29" s="276" t="s">
        <v>917</v>
      </c>
      <c r="C29" s="278" t="s">
        <v>918</v>
      </c>
      <c r="D29" s="60" t="s">
        <v>919</v>
      </c>
      <c r="E29" s="278" t="s">
        <v>343</v>
      </c>
      <c r="F29" s="278" t="s">
        <v>585</v>
      </c>
    </row>
    <row r="30" spans="1:6" ht="59.25" customHeight="1" x14ac:dyDescent="0.3">
      <c r="A30" s="279"/>
      <c r="B30" s="276"/>
      <c r="C30" s="278"/>
      <c r="D30" s="60" t="s">
        <v>920</v>
      </c>
      <c r="E30" s="278"/>
      <c r="F30" s="278"/>
    </row>
  </sheetData>
  <mergeCells count="55">
    <mergeCell ref="A6:F6"/>
    <mergeCell ref="A7:F7"/>
    <mergeCell ref="A8:F8"/>
    <mergeCell ref="A9:F9"/>
    <mergeCell ref="A10:C10"/>
    <mergeCell ref="D10:F10"/>
    <mergeCell ref="A1:F1"/>
    <mergeCell ref="A2:F2"/>
    <mergeCell ref="A3:F3"/>
    <mergeCell ref="A4:F4"/>
    <mergeCell ref="A5:F5"/>
    <mergeCell ref="B14:C14"/>
    <mergeCell ref="E14:F14"/>
    <mergeCell ref="A15:F15"/>
    <mergeCell ref="A16:A18"/>
    <mergeCell ref="B16:B18"/>
    <mergeCell ref="C16:D16"/>
    <mergeCell ref="E16:E18"/>
    <mergeCell ref="F16:F18"/>
    <mergeCell ref="C17:C18"/>
    <mergeCell ref="D17:D18"/>
    <mergeCell ref="B11:C11"/>
    <mergeCell ref="E11:F11"/>
    <mergeCell ref="B12:C12"/>
    <mergeCell ref="E12:F12"/>
    <mergeCell ref="B13:C13"/>
    <mergeCell ref="E13:F13"/>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0"/>
    <mergeCell ref="B25:B26"/>
    <mergeCell ref="C25:C26"/>
    <mergeCell ref="E25:E26"/>
    <mergeCell ref="F25:F26"/>
    <mergeCell ref="B27:B28"/>
    <mergeCell ref="C27:C28"/>
    <mergeCell ref="E27:E28"/>
    <mergeCell ref="F27:F28"/>
    <mergeCell ref="B29:B30"/>
    <mergeCell ref="C29:C30"/>
    <mergeCell ref="E29:E30"/>
    <mergeCell ref="F29:F30"/>
  </mergeCells>
  <pageMargins left="0.70866141732283472" right="0.70866141732283472" top="0" bottom="0" header="0.31496062992125984" footer="0.31496062992125984"/>
  <pageSetup paperSize="9" scale="60" orientation="landscape" horizontalDpi="360" verticalDpi="36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view="pageBreakPreview" topLeftCell="A46" zoomScale="90" zoomScaleNormal="100" zoomScaleSheetLayoutView="90" workbookViewId="0">
      <selection activeCell="A52" sqref="A52:XFD55"/>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351" customHeight="1" x14ac:dyDescent="0.3">
      <c r="A9" s="180" t="s">
        <v>73</v>
      </c>
      <c r="B9" s="181"/>
      <c r="C9" s="181"/>
      <c r="D9" s="182" t="s">
        <v>922</v>
      </c>
      <c r="E9" s="182"/>
      <c r="F9" s="182"/>
      <c r="G9" s="182"/>
      <c r="H9" s="182"/>
      <c r="I9" s="182"/>
      <c r="J9" s="182"/>
      <c r="K9" s="181" t="s">
        <v>74</v>
      </c>
      <c r="L9" s="181"/>
      <c r="M9" s="181"/>
      <c r="N9" s="181"/>
      <c r="O9" s="183" t="s">
        <v>924</v>
      </c>
      <c r="P9" s="183"/>
      <c r="Q9" s="183"/>
      <c r="R9" s="183"/>
      <c r="S9" s="183"/>
      <c r="T9" s="184"/>
    </row>
    <row r="10" spans="1:21" s="33" customFormat="1" ht="20.399999999999999" customHeight="1" x14ac:dyDescent="0.2">
      <c r="A10" s="180" t="s">
        <v>75</v>
      </c>
      <c r="B10" s="181"/>
      <c r="C10" s="181"/>
      <c r="D10" s="165" t="s">
        <v>198</v>
      </c>
      <c r="E10" s="165"/>
      <c r="F10" s="165"/>
      <c r="G10" s="165"/>
      <c r="H10" s="165"/>
      <c r="I10" s="165"/>
      <c r="J10" s="165"/>
      <c r="K10" s="181" t="s">
        <v>76</v>
      </c>
      <c r="L10" s="181"/>
      <c r="M10" s="181"/>
      <c r="N10" s="181"/>
      <c r="O10" s="165" t="s">
        <v>1497</v>
      </c>
      <c r="P10" s="165"/>
      <c r="Q10" s="165"/>
      <c r="R10" s="165"/>
      <c r="S10" s="165"/>
      <c r="T10" s="197"/>
    </row>
    <row r="11" spans="1:21" s="33" customFormat="1" ht="20.399999999999999"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33" customFormat="1" ht="20.399999999999999"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2" customFormat="1" ht="20.399999999999999" customHeight="1" x14ac:dyDescent="0.3">
      <c r="A13" s="198" t="s">
        <v>80</v>
      </c>
      <c r="B13" s="199"/>
      <c r="C13" s="199"/>
      <c r="D13" s="154" t="s">
        <v>921</v>
      </c>
      <c r="E13" s="154"/>
      <c r="F13" s="154"/>
      <c r="G13" s="154"/>
      <c r="H13" s="127" t="s">
        <v>82</v>
      </c>
      <c r="I13" s="154" t="s">
        <v>1392</v>
      </c>
      <c r="J13" s="154"/>
      <c r="K13" s="181" t="s">
        <v>83</v>
      </c>
      <c r="L13" s="181"/>
      <c r="M13" s="181"/>
      <c r="N13" s="165" t="s">
        <v>141</v>
      </c>
      <c r="O13" s="165"/>
      <c r="P13" s="165"/>
      <c r="Q13" s="165"/>
      <c r="R13" s="165"/>
      <c r="S13" s="165"/>
      <c r="T13" s="197"/>
    </row>
    <row r="14" spans="1:21" s="32" customFormat="1" ht="21"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2" customFormat="1" ht="25.95" customHeight="1" x14ac:dyDescent="0.3">
      <c r="A15" s="200" t="s">
        <v>86</v>
      </c>
      <c r="B15" s="201"/>
      <c r="C15" s="201"/>
      <c r="D15" s="156" t="s">
        <v>1473</v>
      </c>
      <c r="E15" s="156"/>
      <c r="F15" s="156"/>
      <c r="G15" s="156"/>
      <c r="H15" s="156"/>
      <c r="I15" s="156"/>
      <c r="J15" s="156"/>
      <c r="K15" s="181" t="s">
        <v>87</v>
      </c>
      <c r="L15" s="181"/>
      <c r="M15" s="181"/>
      <c r="N15" s="165" t="s">
        <v>1483</v>
      </c>
      <c r="O15" s="165"/>
      <c r="P15" s="165"/>
      <c r="Q15" s="165"/>
      <c r="R15" s="165"/>
      <c r="S15" s="165"/>
      <c r="T15" s="197"/>
    </row>
    <row r="16" spans="1:21" s="10" customFormat="1" ht="28.2"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8.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30</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698</v>
      </c>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9.4"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s="24" customFormat="1" ht="29.4"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9.4"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9.4"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ht="15" thickBot="1" x14ac:dyDescent="0.35"/>
    <row r="44" spans="1:20" s="24" customFormat="1" ht="14.4" customHeight="1" thickBot="1" x14ac:dyDescent="0.35">
      <c r="A44" s="267" t="s">
        <v>123</v>
      </c>
      <c r="B44" s="268"/>
      <c r="C44" s="268"/>
      <c r="D44" s="268"/>
      <c r="E44" s="268"/>
      <c r="F44" s="268"/>
      <c r="G44" s="268"/>
      <c r="H44" s="268"/>
      <c r="I44" s="268"/>
      <c r="J44" s="268"/>
      <c r="K44" s="268"/>
      <c r="L44" s="268"/>
      <c r="M44" s="268"/>
      <c r="N44" s="268"/>
      <c r="O44" s="268"/>
      <c r="P44" s="268"/>
      <c r="Q44" s="268"/>
      <c r="R44" s="268"/>
      <c r="S44" s="268"/>
      <c r="T44" s="269"/>
    </row>
    <row r="45" spans="1:20" s="24" customFormat="1" ht="68.400000000000006" customHeight="1" x14ac:dyDescent="0.3">
      <c r="A45" s="270" t="s">
        <v>1579</v>
      </c>
      <c r="B45" s="271"/>
      <c r="C45" s="271"/>
      <c r="D45" s="271"/>
      <c r="E45" s="271"/>
      <c r="F45" s="271"/>
      <c r="G45" s="271"/>
      <c r="H45" s="271"/>
      <c r="I45" s="271"/>
      <c r="J45" s="271"/>
      <c r="K45" s="271"/>
      <c r="L45" s="271"/>
      <c r="M45" s="271"/>
      <c r="N45" s="271"/>
      <c r="O45" s="271"/>
      <c r="P45" s="271"/>
      <c r="Q45" s="271"/>
      <c r="R45" s="271"/>
      <c r="S45" s="271"/>
      <c r="T45" s="272"/>
    </row>
    <row r="46" spans="1:20" s="24" customFormat="1" ht="27.6" customHeight="1" x14ac:dyDescent="0.3">
      <c r="A46" s="273" t="s">
        <v>124</v>
      </c>
      <c r="B46" s="274"/>
      <c r="C46" s="274"/>
      <c r="D46" s="274"/>
      <c r="E46" s="274"/>
      <c r="F46" s="274"/>
      <c r="G46" s="274"/>
      <c r="H46" s="274"/>
      <c r="I46" s="274"/>
      <c r="J46" s="274"/>
      <c r="K46" s="274"/>
      <c r="L46" s="274"/>
      <c r="M46" s="274"/>
      <c r="N46" s="274"/>
      <c r="O46" s="274"/>
      <c r="P46" s="274"/>
      <c r="Q46" s="274"/>
      <c r="R46" s="274"/>
      <c r="S46" s="274"/>
      <c r="T46" s="275"/>
    </row>
    <row r="47" spans="1:20" s="24" customFormat="1" ht="47.4" customHeight="1" x14ac:dyDescent="0.3">
      <c r="A47" s="273" t="s">
        <v>125</v>
      </c>
      <c r="B47" s="274"/>
      <c r="C47" s="274"/>
      <c r="D47" s="274"/>
      <c r="E47" s="274"/>
      <c r="F47" s="274"/>
      <c r="G47" s="274"/>
      <c r="H47" s="274"/>
      <c r="I47" s="274"/>
      <c r="J47" s="274"/>
      <c r="K47" s="274"/>
      <c r="L47" s="274"/>
      <c r="M47" s="274"/>
      <c r="N47" s="274"/>
      <c r="O47" s="274"/>
      <c r="P47" s="274"/>
      <c r="Q47" s="274"/>
      <c r="R47" s="274"/>
      <c r="S47" s="274"/>
      <c r="T47" s="275"/>
    </row>
    <row r="48" spans="1:20" s="24" customFormat="1" ht="37.950000000000003" customHeight="1" x14ac:dyDescent="0.3">
      <c r="A48" s="273" t="s">
        <v>126</v>
      </c>
      <c r="B48" s="274"/>
      <c r="C48" s="274"/>
      <c r="D48" s="274"/>
      <c r="E48" s="274"/>
      <c r="F48" s="274"/>
      <c r="G48" s="274"/>
      <c r="H48" s="274"/>
      <c r="I48" s="274"/>
      <c r="J48" s="274"/>
      <c r="K48" s="274"/>
      <c r="L48" s="274"/>
      <c r="M48" s="274"/>
      <c r="N48" s="274"/>
      <c r="O48" s="274"/>
      <c r="P48" s="274"/>
      <c r="Q48" s="274"/>
      <c r="R48" s="274"/>
      <c r="S48" s="274"/>
      <c r="T48" s="275"/>
    </row>
    <row r="49" spans="1:20" s="24" customFormat="1" ht="36" customHeight="1" thickBot="1" x14ac:dyDescent="0.35">
      <c r="A49" s="251" t="s">
        <v>127</v>
      </c>
      <c r="B49" s="252"/>
      <c r="C49" s="252"/>
      <c r="D49" s="252"/>
      <c r="E49" s="252"/>
      <c r="F49" s="252"/>
      <c r="G49" s="252"/>
      <c r="H49" s="252"/>
      <c r="I49" s="252"/>
      <c r="J49" s="252"/>
      <c r="K49" s="252"/>
      <c r="L49" s="252"/>
      <c r="M49" s="252"/>
      <c r="N49" s="252"/>
      <c r="O49" s="252"/>
      <c r="P49" s="252"/>
      <c r="Q49" s="252"/>
      <c r="R49" s="252"/>
      <c r="S49" s="252"/>
      <c r="T49" s="253"/>
    </row>
    <row r="51" spans="1:20" s="10" customFormat="1" x14ac:dyDescent="0.3">
      <c r="A51" s="1"/>
      <c r="C51" s="113"/>
      <c r="D51" s="1"/>
      <c r="E51" s="1"/>
      <c r="G51" s="1"/>
      <c r="H51" s="115"/>
      <c r="I51" s="1"/>
      <c r="K51" s="1"/>
      <c r="L51" s="115"/>
      <c r="Q51" s="115"/>
    </row>
    <row r="52" spans="1:20" s="41" customFormat="1" ht="15.6" x14ac:dyDescent="0.3">
      <c r="B52" s="339"/>
      <c r="C52" s="339"/>
      <c r="D52" s="339"/>
      <c r="F52" s="338"/>
      <c r="G52" s="338"/>
      <c r="H52" s="338"/>
      <c r="I52" s="338"/>
      <c r="L52" s="42"/>
      <c r="M52" s="42"/>
      <c r="P52" s="338"/>
      <c r="Q52" s="338"/>
      <c r="R52" s="338"/>
      <c r="S52" s="338"/>
      <c r="T52" s="338"/>
    </row>
  </sheetData>
  <mergeCells count="79">
    <mergeCell ref="B52:D52"/>
    <mergeCell ref="F52:I52"/>
    <mergeCell ref="P52:T52"/>
    <mergeCell ref="A49:T49"/>
    <mergeCell ref="A25:C25"/>
    <mergeCell ref="E25:I25"/>
    <mergeCell ref="K25:L25"/>
    <mergeCell ref="A26:C26"/>
    <mergeCell ref="E26:I26"/>
    <mergeCell ref="K26:L26"/>
    <mergeCell ref="A44:T44"/>
    <mergeCell ref="A45:T45"/>
    <mergeCell ref="A46:T46"/>
    <mergeCell ref="A47:T47"/>
    <mergeCell ref="A48:T48"/>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5" zoomScale="60" zoomScaleNormal="100" workbookViewId="0">
      <selection activeCell="F41" sqref="F41"/>
    </sheetView>
  </sheetViews>
  <sheetFormatPr baseColWidth="10" defaultRowHeight="14.4" x14ac:dyDescent="0.3"/>
  <cols>
    <col min="1" max="1" width="21.1093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695</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ht="5.2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921</v>
      </c>
      <c r="C11" s="298"/>
      <c r="D11" s="55" t="s">
        <v>204</v>
      </c>
      <c r="E11" s="322" t="s">
        <v>23</v>
      </c>
      <c r="F11" s="323"/>
      <c r="G11" s="58"/>
      <c r="H11" s="58"/>
      <c r="I11" s="58"/>
      <c r="J11" s="58"/>
      <c r="K11" s="58"/>
      <c r="L11" s="58"/>
      <c r="M11" s="58"/>
      <c r="N11" s="58"/>
      <c r="O11" s="58"/>
      <c r="P11" s="58"/>
      <c r="Q11" s="58"/>
      <c r="R11" s="58"/>
      <c r="S11" s="58"/>
      <c r="T11" s="58"/>
    </row>
    <row r="12" spans="1:20" ht="31.5" customHeight="1" x14ac:dyDescent="0.3">
      <c r="A12" s="55" t="s">
        <v>205</v>
      </c>
      <c r="B12" s="324" t="s">
        <v>922</v>
      </c>
      <c r="C12" s="325"/>
      <c r="D12" s="55" t="s">
        <v>207</v>
      </c>
      <c r="E12" s="322" t="s">
        <v>30</v>
      </c>
      <c r="F12" s="323"/>
      <c r="G12" s="58"/>
      <c r="H12" s="58"/>
      <c r="I12" s="58"/>
      <c r="J12" s="58"/>
      <c r="K12" s="58"/>
      <c r="L12" s="58"/>
      <c r="M12" s="58"/>
      <c r="N12" s="58"/>
      <c r="O12" s="58"/>
      <c r="P12" s="58"/>
      <c r="Q12" s="58"/>
      <c r="R12" s="58"/>
      <c r="S12" s="58"/>
      <c r="T12" s="58"/>
    </row>
    <row r="13" spans="1:20" ht="37.5" customHeight="1" x14ac:dyDescent="0.3">
      <c r="A13" s="57" t="s">
        <v>209</v>
      </c>
      <c r="B13" s="324" t="s">
        <v>923</v>
      </c>
      <c r="C13" s="325"/>
      <c r="D13" s="55" t="s">
        <v>211</v>
      </c>
      <c r="E13" s="322" t="s">
        <v>698</v>
      </c>
      <c r="F13" s="323"/>
      <c r="G13" s="58"/>
      <c r="H13" s="58"/>
      <c r="I13" s="58"/>
      <c r="J13" s="58"/>
      <c r="K13" s="58"/>
      <c r="L13" s="58"/>
      <c r="M13" s="58"/>
      <c r="N13" s="58"/>
      <c r="O13" s="58"/>
      <c r="P13" s="58"/>
      <c r="Q13" s="58"/>
      <c r="R13" s="58"/>
      <c r="S13" s="58"/>
      <c r="T13" s="58"/>
    </row>
    <row r="14" spans="1:20" ht="348.75" customHeight="1" x14ac:dyDescent="0.3">
      <c r="A14" s="55" t="s">
        <v>213</v>
      </c>
      <c r="B14" s="324" t="s">
        <v>924</v>
      </c>
      <c r="C14" s="325"/>
      <c r="D14" s="55" t="s">
        <v>215</v>
      </c>
      <c r="E14" s="322" t="s">
        <v>216</v>
      </c>
      <c r="F14" s="323"/>
      <c r="G14" s="58"/>
      <c r="H14" s="58"/>
      <c r="I14" s="58"/>
      <c r="J14" s="58"/>
      <c r="K14" s="58"/>
      <c r="L14" s="58"/>
      <c r="M14" s="58"/>
      <c r="N14" s="58"/>
      <c r="O14" s="58"/>
      <c r="P14" s="58"/>
      <c r="Q14" s="58"/>
      <c r="R14" s="58"/>
      <c r="S14" s="58"/>
      <c r="T14" s="58"/>
    </row>
    <row r="15" spans="1:20" ht="9"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27.75" customHeight="1" x14ac:dyDescent="0.3">
      <c r="A19" s="279" t="s">
        <v>183</v>
      </c>
      <c r="B19" s="276" t="s">
        <v>925</v>
      </c>
      <c r="C19" s="342" t="s">
        <v>926</v>
      </c>
      <c r="D19" s="59" t="s">
        <v>927</v>
      </c>
      <c r="E19" s="276" t="s">
        <v>928</v>
      </c>
      <c r="F19" s="276" t="s">
        <v>929</v>
      </c>
    </row>
    <row r="20" spans="1:6" ht="23.25" customHeight="1" x14ac:dyDescent="0.3">
      <c r="A20" s="279"/>
      <c r="B20" s="276"/>
      <c r="C20" s="341"/>
      <c r="D20" s="59" t="s">
        <v>930</v>
      </c>
      <c r="E20" s="276"/>
      <c r="F20" s="276"/>
    </row>
    <row r="21" spans="1:6" ht="35.25" customHeight="1" x14ac:dyDescent="0.3">
      <c r="A21" s="279" t="s">
        <v>134</v>
      </c>
      <c r="B21" s="276" t="s">
        <v>931</v>
      </c>
      <c r="C21" s="276" t="s">
        <v>932</v>
      </c>
      <c r="D21" s="59" t="s">
        <v>933</v>
      </c>
      <c r="E21" s="276" t="s">
        <v>928</v>
      </c>
      <c r="F21" s="276" t="s">
        <v>934</v>
      </c>
    </row>
    <row r="22" spans="1:6" ht="24" customHeight="1" x14ac:dyDescent="0.3">
      <c r="A22" s="279"/>
      <c r="B22" s="276"/>
      <c r="C22" s="276"/>
      <c r="D22" s="59" t="s">
        <v>935</v>
      </c>
      <c r="E22" s="276"/>
      <c r="F22" s="276"/>
    </row>
    <row r="23" spans="1:6" ht="39" customHeight="1" x14ac:dyDescent="0.3">
      <c r="A23" s="299" t="s">
        <v>425</v>
      </c>
      <c r="B23" s="276" t="s">
        <v>936</v>
      </c>
      <c r="C23" s="276" t="s">
        <v>878</v>
      </c>
      <c r="D23" s="59" t="s">
        <v>879</v>
      </c>
      <c r="E23" s="278" t="s">
        <v>447</v>
      </c>
      <c r="F23" s="276" t="s">
        <v>937</v>
      </c>
    </row>
    <row r="24" spans="1:6" ht="54" customHeight="1" x14ac:dyDescent="0.3">
      <c r="A24" s="299"/>
      <c r="B24" s="276"/>
      <c r="C24" s="276"/>
      <c r="D24" s="59" t="s">
        <v>880</v>
      </c>
      <c r="E24" s="278"/>
      <c r="F24" s="276"/>
    </row>
    <row r="25" spans="1:6" ht="30.75" customHeight="1" x14ac:dyDescent="0.3">
      <c r="A25" s="279" t="s">
        <v>432</v>
      </c>
      <c r="B25" s="332" t="s">
        <v>938</v>
      </c>
      <c r="C25" s="342" t="s">
        <v>939</v>
      </c>
      <c r="D25" s="60" t="s">
        <v>940</v>
      </c>
      <c r="E25" s="278" t="s">
        <v>447</v>
      </c>
      <c r="F25" s="278" t="s">
        <v>941</v>
      </c>
    </row>
    <row r="26" spans="1:6" ht="30.75" customHeight="1" x14ac:dyDescent="0.3">
      <c r="A26" s="279"/>
      <c r="B26" s="308"/>
      <c r="C26" s="341"/>
      <c r="D26" s="60" t="s">
        <v>942</v>
      </c>
      <c r="E26" s="278"/>
      <c r="F26" s="278"/>
    </row>
    <row r="27" spans="1:6" ht="27" customHeight="1" x14ac:dyDescent="0.3">
      <c r="A27" s="279"/>
      <c r="B27" s="307" t="s">
        <v>943</v>
      </c>
      <c r="C27" s="342" t="s">
        <v>944</v>
      </c>
      <c r="D27" s="60" t="s">
        <v>945</v>
      </c>
      <c r="E27" s="278" t="s">
        <v>447</v>
      </c>
      <c r="F27" s="278" t="s">
        <v>941</v>
      </c>
    </row>
    <row r="28" spans="1:6" ht="42" customHeight="1" x14ac:dyDescent="0.3">
      <c r="A28" s="279"/>
      <c r="B28" s="308"/>
      <c r="C28" s="341"/>
      <c r="D28" s="60" t="s">
        <v>946</v>
      </c>
      <c r="E28" s="278"/>
      <c r="F28" s="278"/>
    </row>
    <row r="29" spans="1:6" ht="27" customHeight="1" x14ac:dyDescent="0.3">
      <c r="A29" s="279"/>
      <c r="B29" s="307" t="s">
        <v>947</v>
      </c>
      <c r="C29" s="342" t="s">
        <v>948</v>
      </c>
      <c r="D29" s="60" t="s">
        <v>949</v>
      </c>
      <c r="E29" s="278" t="s">
        <v>447</v>
      </c>
      <c r="F29" s="278" t="s">
        <v>941</v>
      </c>
    </row>
    <row r="30" spans="1:6" ht="25.5" customHeight="1" x14ac:dyDescent="0.3">
      <c r="A30" s="279"/>
      <c r="B30" s="308"/>
      <c r="C30" s="341"/>
      <c r="D30" s="60" t="s">
        <v>950</v>
      </c>
      <c r="E30" s="278"/>
      <c r="F30" s="278"/>
    </row>
    <row r="31" spans="1:6" ht="30" customHeight="1" x14ac:dyDescent="0.3">
      <c r="A31" s="279"/>
      <c r="B31" s="307" t="s">
        <v>951</v>
      </c>
      <c r="C31" s="342" t="s">
        <v>952</v>
      </c>
      <c r="D31" s="60" t="s">
        <v>953</v>
      </c>
      <c r="E31" s="278" t="s">
        <v>447</v>
      </c>
      <c r="F31" s="278" t="s">
        <v>941</v>
      </c>
    </row>
    <row r="32" spans="1:6" ht="26.25" customHeight="1" x14ac:dyDescent="0.3">
      <c r="A32" s="279"/>
      <c r="B32" s="308"/>
      <c r="C32" s="341"/>
      <c r="D32" s="60" t="s">
        <v>954</v>
      </c>
      <c r="E32" s="278"/>
      <c r="F32" s="278"/>
    </row>
  </sheetData>
  <mergeCells count="59">
    <mergeCell ref="A15:F15"/>
    <mergeCell ref="B13:C13"/>
    <mergeCell ref="B14:C14"/>
    <mergeCell ref="B11:C11"/>
    <mergeCell ref="E11:F11"/>
    <mergeCell ref="B12:C12"/>
    <mergeCell ref="E12:F12"/>
    <mergeCell ref="E13:F13"/>
    <mergeCell ref="E14:F14"/>
    <mergeCell ref="A6:F6"/>
    <mergeCell ref="A7:F7"/>
    <mergeCell ref="A8:F8"/>
    <mergeCell ref="A9:F9"/>
    <mergeCell ref="A10:C10"/>
    <mergeCell ref="D10:F10"/>
    <mergeCell ref="A1:F1"/>
    <mergeCell ref="A2:F2"/>
    <mergeCell ref="A3:F3"/>
    <mergeCell ref="A4:F4"/>
    <mergeCell ref="A5:F5"/>
    <mergeCell ref="A16:A18"/>
    <mergeCell ref="B16:B18"/>
    <mergeCell ref="C16:D16"/>
    <mergeCell ref="E16:E18"/>
    <mergeCell ref="F16:F18"/>
    <mergeCell ref="C17:C18"/>
    <mergeCell ref="D17:D18"/>
    <mergeCell ref="A19:A20"/>
    <mergeCell ref="B19:B20"/>
    <mergeCell ref="C19:C20"/>
    <mergeCell ref="E19:E20"/>
    <mergeCell ref="F19:F20"/>
    <mergeCell ref="F23:F24"/>
    <mergeCell ref="A21:A22"/>
    <mergeCell ref="B21:B22"/>
    <mergeCell ref="C21:C22"/>
    <mergeCell ref="E21:E22"/>
    <mergeCell ref="F21:F22"/>
    <mergeCell ref="E31:E32"/>
    <mergeCell ref="A23:A24"/>
    <mergeCell ref="B23:B24"/>
    <mergeCell ref="C23:C24"/>
    <mergeCell ref="E23:E24"/>
    <mergeCell ref="F31:F32"/>
    <mergeCell ref="A25:A32"/>
    <mergeCell ref="B25:B26"/>
    <mergeCell ref="C25:C26"/>
    <mergeCell ref="E25:E26"/>
    <mergeCell ref="F25:F26"/>
    <mergeCell ref="B27:B28"/>
    <mergeCell ref="C27:C28"/>
    <mergeCell ref="E27:E28"/>
    <mergeCell ref="F27:F28"/>
    <mergeCell ref="B29:B30"/>
    <mergeCell ref="C29:C30"/>
    <mergeCell ref="E29:E30"/>
    <mergeCell ref="F29:F30"/>
    <mergeCell ref="B31:B32"/>
    <mergeCell ref="C31:C32"/>
  </mergeCells>
  <pageMargins left="0.70866141732283472" right="0.70866141732283472" top="0.74803149606299213" bottom="0.74803149606299213" header="0.31496062992125984" footer="0.31496062992125984"/>
  <pageSetup paperSize="9" scale="78" orientation="landscape" horizontalDpi="360" verticalDpi="36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topLeftCell="A46" zoomScale="80" zoomScaleNormal="78" zoomScaleSheetLayoutView="80" workbookViewId="0">
      <selection activeCell="K62" sqref="K62"/>
    </sheetView>
  </sheetViews>
  <sheetFormatPr baseColWidth="10" defaultColWidth="3.33203125" defaultRowHeight="13.8" x14ac:dyDescent="0.3"/>
  <cols>
    <col min="1" max="1" width="5.6640625" style="34" customWidth="1"/>
    <col min="2" max="3" width="10.33203125" style="34" customWidth="1"/>
    <col min="4" max="4" width="7.5546875" style="34" customWidth="1"/>
    <col min="5" max="5" width="5" style="34" customWidth="1"/>
    <col min="6" max="6" width="10" style="34" customWidth="1"/>
    <col min="7" max="18" width="10.109375" style="34" bestFit="1" customWidth="1"/>
    <col min="19" max="19" width="8.6640625" style="34" customWidth="1"/>
    <col min="20" max="20" width="5.5546875" style="34" customWidth="1"/>
    <col min="21" max="16384" width="3.33203125" style="34"/>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customFormat="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26" customHeight="1" x14ac:dyDescent="0.3">
      <c r="A9" s="303" t="s">
        <v>73</v>
      </c>
      <c r="B9" s="303"/>
      <c r="C9" s="303"/>
      <c r="D9" s="182" t="s">
        <v>956</v>
      </c>
      <c r="E9" s="182"/>
      <c r="F9" s="182"/>
      <c r="G9" s="182"/>
      <c r="H9" s="182"/>
      <c r="I9" s="182"/>
      <c r="J9" s="182"/>
      <c r="K9" s="181" t="s">
        <v>74</v>
      </c>
      <c r="L9" s="181"/>
      <c r="M9" s="181"/>
      <c r="N9" s="181"/>
      <c r="O9" s="183" t="s">
        <v>959</v>
      </c>
      <c r="P9" s="183"/>
      <c r="Q9" s="183"/>
      <c r="R9" s="183"/>
      <c r="S9" s="183"/>
      <c r="T9" s="183"/>
    </row>
    <row r="10" spans="1:21" s="33" customFormat="1" ht="13.95" customHeight="1" x14ac:dyDescent="0.2">
      <c r="A10" s="303" t="s">
        <v>75</v>
      </c>
      <c r="B10" s="303"/>
      <c r="C10" s="303"/>
      <c r="D10" s="329" t="s">
        <v>198</v>
      </c>
      <c r="E10" s="329"/>
      <c r="F10" s="329"/>
      <c r="G10" s="329"/>
      <c r="H10" s="329"/>
      <c r="I10" s="329"/>
      <c r="J10" s="329"/>
      <c r="K10" s="181" t="s">
        <v>76</v>
      </c>
      <c r="L10" s="181"/>
      <c r="M10" s="181"/>
      <c r="N10" s="181"/>
      <c r="O10" s="165" t="s">
        <v>1495</v>
      </c>
      <c r="P10" s="165"/>
      <c r="Q10" s="165"/>
      <c r="R10" s="165"/>
      <c r="S10" s="165"/>
      <c r="T10" s="165"/>
    </row>
    <row r="11" spans="1:21" s="33" customFormat="1" ht="13.95" customHeight="1" x14ac:dyDescent="0.2">
      <c r="A11" s="303" t="s">
        <v>77</v>
      </c>
      <c r="B11" s="303"/>
      <c r="C11" s="303"/>
      <c r="D11" s="329" t="s">
        <v>79</v>
      </c>
      <c r="E11" s="329"/>
      <c r="F11" s="329"/>
      <c r="G11" s="329"/>
      <c r="H11" s="329"/>
      <c r="I11" s="329"/>
      <c r="J11" s="329"/>
      <c r="K11" s="181"/>
      <c r="L11" s="181"/>
      <c r="M11" s="181"/>
      <c r="N11" s="181"/>
      <c r="O11" s="165"/>
      <c r="P11" s="165"/>
      <c r="Q11" s="165"/>
      <c r="R11" s="165"/>
      <c r="S11" s="165"/>
      <c r="T11" s="165"/>
    </row>
    <row r="12" spans="1:21" s="33" customFormat="1" ht="52.5" customHeight="1" x14ac:dyDescent="0.2">
      <c r="A12" s="303" t="s">
        <v>78</v>
      </c>
      <c r="B12" s="303"/>
      <c r="C12" s="303"/>
      <c r="D12" s="165" t="s">
        <v>79</v>
      </c>
      <c r="E12" s="165"/>
      <c r="F12" s="165"/>
      <c r="G12" s="165"/>
      <c r="H12" s="165"/>
      <c r="I12" s="165"/>
      <c r="J12" s="165"/>
      <c r="K12" s="181"/>
      <c r="L12" s="181"/>
      <c r="M12" s="181"/>
      <c r="N12" s="181"/>
      <c r="O12" s="165"/>
      <c r="P12" s="165"/>
      <c r="Q12" s="165"/>
      <c r="R12" s="165"/>
      <c r="S12" s="165"/>
      <c r="T12" s="165"/>
    </row>
    <row r="13" spans="1:21" s="32" customFormat="1" ht="27.75" customHeight="1" x14ac:dyDescent="0.3">
      <c r="A13" s="384" t="s">
        <v>80</v>
      </c>
      <c r="B13" s="384"/>
      <c r="C13" s="384"/>
      <c r="D13" s="154" t="s">
        <v>955</v>
      </c>
      <c r="E13" s="154"/>
      <c r="F13" s="154"/>
      <c r="G13" s="154"/>
      <c r="H13" s="127" t="s">
        <v>82</v>
      </c>
      <c r="I13" s="154" t="s">
        <v>1394</v>
      </c>
      <c r="J13" s="154"/>
      <c r="K13" s="303" t="s">
        <v>83</v>
      </c>
      <c r="L13" s="303"/>
      <c r="M13" s="303"/>
      <c r="N13" s="165" t="s">
        <v>148</v>
      </c>
      <c r="O13" s="165"/>
      <c r="P13" s="165"/>
      <c r="Q13" s="165"/>
      <c r="R13" s="165"/>
      <c r="S13" s="165"/>
      <c r="T13" s="165"/>
    </row>
    <row r="14" spans="1:21" s="32" customFormat="1" ht="13.95" customHeight="1" x14ac:dyDescent="0.3">
      <c r="A14" s="303" t="s">
        <v>85</v>
      </c>
      <c r="B14" s="303"/>
      <c r="C14" s="303"/>
      <c r="D14" s="303"/>
      <c r="E14" s="303"/>
      <c r="F14" s="303"/>
      <c r="G14" s="303"/>
      <c r="H14" s="303"/>
      <c r="I14" s="303"/>
      <c r="J14" s="303"/>
      <c r="K14" s="303"/>
      <c r="L14" s="303"/>
      <c r="M14" s="303"/>
      <c r="N14" s="303"/>
      <c r="O14" s="303"/>
      <c r="P14" s="303"/>
      <c r="Q14" s="303"/>
      <c r="R14" s="303"/>
      <c r="S14" s="303"/>
      <c r="T14" s="303"/>
    </row>
    <row r="15" spans="1:21" s="32" customFormat="1" ht="19.95" customHeight="1" x14ac:dyDescent="0.3">
      <c r="A15" s="386" t="s">
        <v>86</v>
      </c>
      <c r="B15" s="386"/>
      <c r="C15" s="386"/>
      <c r="D15" s="156" t="s">
        <v>1462</v>
      </c>
      <c r="E15" s="156"/>
      <c r="F15" s="156"/>
      <c r="G15" s="156"/>
      <c r="H15" s="156"/>
      <c r="I15" s="156"/>
      <c r="J15" s="156"/>
      <c r="K15" s="303" t="s">
        <v>87</v>
      </c>
      <c r="L15" s="303"/>
      <c r="M15" s="303"/>
      <c r="N15" s="165" t="s">
        <v>293</v>
      </c>
      <c r="O15" s="165"/>
      <c r="P15" s="165"/>
      <c r="Q15" s="165"/>
      <c r="R15" s="165"/>
      <c r="S15" s="165"/>
      <c r="T15" s="165"/>
    </row>
    <row r="16" spans="1:21" s="33" customFormat="1" ht="13.95" customHeight="1" x14ac:dyDescent="0.2">
      <c r="A16" s="388" t="s">
        <v>88</v>
      </c>
      <c r="B16" s="388"/>
      <c r="C16" s="388"/>
      <c r="D16" s="329" t="s">
        <v>89</v>
      </c>
      <c r="E16" s="329"/>
      <c r="F16" s="329"/>
      <c r="G16" s="388" t="s">
        <v>90</v>
      </c>
      <c r="H16" s="388"/>
      <c r="I16" s="388"/>
      <c r="J16" s="388"/>
      <c r="K16" s="329" t="s">
        <v>91</v>
      </c>
      <c r="L16" s="329"/>
      <c r="M16" s="329"/>
      <c r="N16" s="329"/>
      <c r="O16" s="329" t="s">
        <v>92</v>
      </c>
      <c r="P16" s="329"/>
      <c r="Q16" s="329"/>
      <c r="R16" s="329"/>
      <c r="S16" s="329"/>
      <c r="T16" s="329"/>
    </row>
    <row r="17" spans="1:20" s="32" customFormat="1" ht="13.95" customHeight="1" x14ac:dyDescent="0.3">
      <c r="A17" s="388" t="s">
        <v>93</v>
      </c>
      <c r="B17" s="388"/>
      <c r="C17" s="388"/>
      <c r="D17" s="329" t="s">
        <v>94</v>
      </c>
      <c r="E17" s="329"/>
      <c r="F17" s="329"/>
      <c r="G17" s="329"/>
      <c r="H17" s="329"/>
      <c r="I17" s="329"/>
      <c r="J17" s="329"/>
      <c r="K17" s="303" t="s">
        <v>95</v>
      </c>
      <c r="L17" s="303"/>
      <c r="M17" s="303"/>
      <c r="N17" s="303"/>
      <c r="O17" s="303"/>
      <c r="P17" s="303"/>
      <c r="Q17" s="303"/>
      <c r="R17" s="303"/>
      <c r="S17" s="303"/>
      <c r="T17" s="303"/>
    </row>
    <row r="18" spans="1:20" s="32" customFormat="1" ht="16.2" customHeight="1" x14ac:dyDescent="0.3">
      <c r="A18" s="303" t="s">
        <v>96</v>
      </c>
      <c r="B18" s="303"/>
      <c r="C18" s="303"/>
      <c r="D18" s="165" t="s">
        <v>19</v>
      </c>
      <c r="E18" s="165"/>
      <c r="F18" s="165"/>
      <c r="G18" s="165"/>
      <c r="H18" s="165"/>
      <c r="I18" s="181" t="s">
        <v>97</v>
      </c>
      <c r="J18" s="181"/>
      <c r="K18" s="303" t="s">
        <v>98</v>
      </c>
      <c r="L18" s="303"/>
      <c r="M18" s="303"/>
      <c r="N18" s="303"/>
      <c r="O18" s="440" t="s">
        <v>23</v>
      </c>
      <c r="P18" s="440"/>
      <c r="Q18" s="440"/>
      <c r="R18" s="440"/>
      <c r="S18" s="440"/>
      <c r="T18" s="440"/>
    </row>
    <row r="19" spans="1:20" s="32" customFormat="1" ht="21.6" customHeight="1" x14ac:dyDescent="0.3">
      <c r="A19" s="212" t="s">
        <v>99</v>
      </c>
      <c r="B19" s="213"/>
      <c r="C19" s="214"/>
      <c r="D19" s="218" t="s">
        <v>49</v>
      </c>
      <c r="E19" s="219"/>
      <c r="F19" s="219"/>
      <c r="G19" s="219"/>
      <c r="H19" s="220"/>
      <c r="I19" s="218" t="s">
        <v>16</v>
      </c>
      <c r="J19" s="220"/>
      <c r="K19" s="303" t="s">
        <v>100</v>
      </c>
      <c r="L19" s="303"/>
      <c r="M19" s="303"/>
      <c r="N19" s="303"/>
      <c r="O19" s="440" t="s">
        <v>24</v>
      </c>
      <c r="P19" s="440"/>
      <c r="Q19" s="440"/>
      <c r="R19" s="440"/>
      <c r="S19" s="440"/>
      <c r="T19" s="440"/>
    </row>
    <row r="20" spans="1:20" s="32" customFormat="1" ht="30" customHeight="1" thickBot="1" x14ac:dyDescent="0.35">
      <c r="A20" s="215"/>
      <c r="B20" s="216"/>
      <c r="C20" s="217"/>
      <c r="D20" s="221"/>
      <c r="E20" s="222"/>
      <c r="F20" s="222"/>
      <c r="G20" s="222"/>
      <c r="H20" s="223"/>
      <c r="I20" s="221"/>
      <c r="J20" s="223"/>
      <c r="K20" s="303" t="s">
        <v>101</v>
      </c>
      <c r="L20" s="303"/>
      <c r="M20" s="303"/>
      <c r="N20" s="303"/>
      <c r="O20" s="440" t="s">
        <v>1484</v>
      </c>
      <c r="P20" s="440"/>
      <c r="Q20" s="440"/>
      <c r="R20" s="440"/>
      <c r="S20" s="440"/>
      <c r="T20" s="440"/>
    </row>
    <row r="21" spans="1:20" s="33" customFormat="1" ht="18" customHeight="1" thickBot="1" x14ac:dyDescent="0.25">
      <c r="A21" s="441"/>
      <c r="B21" s="442"/>
      <c r="C21" s="442"/>
      <c r="D21" s="442"/>
      <c r="E21" s="442"/>
      <c r="F21" s="442"/>
      <c r="G21" s="442"/>
      <c r="H21" s="442"/>
      <c r="I21" s="442"/>
      <c r="J21" s="442"/>
      <c r="K21" s="442"/>
      <c r="L21" s="442"/>
      <c r="M21" s="442"/>
      <c r="N21" s="442"/>
      <c r="O21" s="442"/>
      <c r="P21" s="442"/>
      <c r="Q21" s="442"/>
      <c r="R21" s="442"/>
      <c r="S21" s="442"/>
      <c r="T21" s="443"/>
    </row>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9.4"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100</v>
      </c>
    </row>
    <row r="24" spans="1:20" s="24" customFormat="1" ht="29.4"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9.4"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9.4"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ht="14.4" x14ac:dyDescent="0.3"/>
    <row r="28" spans="1:20" s="24" customFormat="1" ht="14.4" x14ac:dyDescent="0.3"/>
    <row r="29" spans="1:20" s="24" customFormat="1" ht="14.4" x14ac:dyDescent="0.3"/>
    <row r="30" spans="1:20" s="24" customFormat="1" ht="14.4" x14ac:dyDescent="0.3"/>
    <row r="31" spans="1:20" s="24" customFormat="1" ht="14.4" x14ac:dyDescent="0.3"/>
    <row r="32" spans="1:20" s="24" customFormat="1" ht="14.4" x14ac:dyDescent="0.3"/>
    <row r="33" spans="1:20" s="24" customFormat="1" ht="14.4" x14ac:dyDescent="0.3"/>
    <row r="34" spans="1:20" s="24" customFormat="1" ht="14.4" x14ac:dyDescent="0.3"/>
    <row r="35" spans="1:20" s="24" customFormat="1" ht="14.4" x14ac:dyDescent="0.3"/>
    <row r="36" spans="1:20" s="24" customFormat="1" ht="14.4" x14ac:dyDescent="0.3"/>
    <row r="37" spans="1:20" s="24" customFormat="1" ht="14.4" x14ac:dyDescent="0.3"/>
    <row r="38" spans="1:20" s="24" customFormat="1" ht="14.4" x14ac:dyDescent="0.3"/>
    <row r="39" spans="1:20" s="24" customFormat="1" ht="14.4" x14ac:dyDescent="0.3"/>
    <row r="40" spans="1:20" s="24" customFormat="1" ht="14.4" x14ac:dyDescent="0.3"/>
    <row r="41" spans="1:20" s="24" customFormat="1" ht="14.4" x14ac:dyDescent="0.3"/>
    <row r="42" spans="1:20" s="24" customFormat="1" ht="15" thickBot="1" x14ac:dyDescent="0.35"/>
    <row r="43" spans="1:20" s="24" customFormat="1" ht="14.4" customHeight="1" thickBot="1" x14ac:dyDescent="0.35">
      <c r="A43" s="267" t="s">
        <v>123</v>
      </c>
      <c r="B43" s="268"/>
      <c r="C43" s="268"/>
      <c r="D43" s="268"/>
      <c r="E43" s="268"/>
      <c r="F43" s="268"/>
      <c r="G43" s="268"/>
      <c r="H43" s="268"/>
      <c r="I43" s="268"/>
      <c r="J43" s="268"/>
      <c r="K43" s="268"/>
      <c r="L43" s="268"/>
      <c r="M43" s="268"/>
      <c r="N43" s="268"/>
      <c r="O43" s="268"/>
      <c r="P43" s="268"/>
      <c r="Q43" s="268"/>
      <c r="R43" s="268"/>
      <c r="S43" s="268"/>
      <c r="T43" s="269"/>
    </row>
    <row r="44" spans="1:20" s="24" customFormat="1" ht="68.400000000000006" customHeight="1" x14ac:dyDescent="0.3">
      <c r="A44" s="270" t="s">
        <v>1579</v>
      </c>
      <c r="B44" s="271"/>
      <c r="C44" s="271"/>
      <c r="D44" s="271"/>
      <c r="E44" s="271"/>
      <c r="F44" s="271"/>
      <c r="G44" s="271"/>
      <c r="H44" s="271"/>
      <c r="I44" s="271"/>
      <c r="J44" s="271"/>
      <c r="K44" s="271"/>
      <c r="L44" s="271"/>
      <c r="M44" s="271"/>
      <c r="N44" s="271"/>
      <c r="O44" s="271"/>
      <c r="P44" s="271"/>
      <c r="Q44" s="271"/>
      <c r="R44" s="271"/>
      <c r="S44" s="271"/>
      <c r="T44" s="272"/>
    </row>
    <row r="45" spans="1:20" s="24" customFormat="1" ht="27.6" customHeight="1" x14ac:dyDescent="0.3">
      <c r="A45" s="273" t="s">
        <v>124</v>
      </c>
      <c r="B45" s="274"/>
      <c r="C45" s="274"/>
      <c r="D45" s="274"/>
      <c r="E45" s="274"/>
      <c r="F45" s="274"/>
      <c r="G45" s="274"/>
      <c r="H45" s="274"/>
      <c r="I45" s="274"/>
      <c r="J45" s="274"/>
      <c r="K45" s="274"/>
      <c r="L45" s="274"/>
      <c r="M45" s="274"/>
      <c r="N45" s="274"/>
      <c r="O45" s="274"/>
      <c r="P45" s="274"/>
      <c r="Q45" s="274"/>
      <c r="R45" s="274"/>
      <c r="S45" s="274"/>
      <c r="T45" s="275"/>
    </row>
    <row r="46" spans="1:20" s="24" customFormat="1" ht="47.4" customHeight="1" x14ac:dyDescent="0.3">
      <c r="A46" s="273" t="s">
        <v>125</v>
      </c>
      <c r="B46" s="274"/>
      <c r="C46" s="274"/>
      <c r="D46" s="274"/>
      <c r="E46" s="274"/>
      <c r="F46" s="274"/>
      <c r="G46" s="274"/>
      <c r="H46" s="274"/>
      <c r="I46" s="274"/>
      <c r="J46" s="274"/>
      <c r="K46" s="274"/>
      <c r="L46" s="274"/>
      <c r="M46" s="274"/>
      <c r="N46" s="274"/>
      <c r="O46" s="274"/>
      <c r="P46" s="274"/>
      <c r="Q46" s="274"/>
      <c r="R46" s="274"/>
      <c r="S46" s="274"/>
      <c r="T46" s="275"/>
    </row>
    <row r="47" spans="1:20" s="24" customFormat="1" ht="37.950000000000003" customHeight="1" x14ac:dyDescent="0.3">
      <c r="A47" s="273" t="s">
        <v>126</v>
      </c>
      <c r="B47" s="274"/>
      <c r="C47" s="274"/>
      <c r="D47" s="274"/>
      <c r="E47" s="274"/>
      <c r="F47" s="274"/>
      <c r="G47" s="274"/>
      <c r="H47" s="274"/>
      <c r="I47" s="274"/>
      <c r="J47" s="274"/>
      <c r="K47" s="274"/>
      <c r="L47" s="274"/>
      <c r="M47" s="274"/>
      <c r="N47" s="274"/>
      <c r="O47" s="274"/>
      <c r="P47" s="274"/>
      <c r="Q47" s="274"/>
      <c r="R47" s="274"/>
      <c r="S47" s="274"/>
      <c r="T47" s="275"/>
    </row>
    <row r="48" spans="1:20" s="24" customFormat="1" ht="36" customHeight="1" thickBot="1" x14ac:dyDescent="0.35">
      <c r="A48" s="251" t="s">
        <v>127</v>
      </c>
      <c r="B48" s="252"/>
      <c r="C48" s="252"/>
      <c r="D48" s="252"/>
      <c r="E48" s="252"/>
      <c r="F48" s="252"/>
      <c r="G48" s="252"/>
      <c r="H48" s="252"/>
      <c r="I48" s="252"/>
      <c r="J48" s="252"/>
      <c r="K48" s="252"/>
      <c r="L48" s="252"/>
      <c r="M48" s="252"/>
      <c r="N48" s="252"/>
      <c r="O48" s="252"/>
      <c r="P48" s="252"/>
      <c r="Q48" s="252"/>
      <c r="R48" s="252"/>
      <c r="S48" s="252"/>
      <c r="T48" s="253"/>
    </row>
    <row r="50" spans="1:20" s="10" customFormat="1" ht="14.4" x14ac:dyDescent="0.3">
      <c r="A50" s="1"/>
      <c r="C50" s="113"/>
      <c r="D50" s="1"/>
      <c r="E50" s="1"/>
      <c r="G50" s="1"/>
      <c r="H50" s="115"/>
      <c r="I50" s="1"/>
      <c r="K50" s="1"/>
      <c r="L50" s="115"/>
      <c r="Q50" s="115"/>
    </row>
    <row r="51" spans="1:20" s="45" customFormat="1" ht="18" x14ac:dyDescent="0.35">
      <c r="B51" s="444"/>
      <c r="C51" s="444"/>
      <c r="D51" s="444"/>
      <c r="F51" s="445"/>
      <c r="G51" s="445"/>
      <c r="H51" s="445"/>
      <c r="I51" s="445"/>
      <c r="L51" s="46"/>
      <c r="M51" s="46"/>
      <c r="P51" s="445"/>
      <c r="Q51" s="445"/>
      <c r="R51" s="445"/>
      <c r="S51" s="445"/>
      <c r="T51" s="445"/>
    </row>
  </sheetData>
  <mergeCells count="80">
    <mergeCell ref="B51:D51"/>
    <mergeCell ref="F51:I51"/>
    <mergeCell ref="P51:T51"/>
    <mergeCell ref="A48:T48"/>
    <mergeCell ref="A25:C25"/>
    <mergeCell ref="E25:I25"/>
    <mergeCell ref="K25:L25"/>
    <mergeCell ref="A26:C26"/>
    <mergeCell ref="E26:I26"/>
    <mergeCell ref="K26:L26"/>
    <mergeCell ref="A43:T43"/>
    <mergeCell ref="A44:T44"/>
    <mergeCell ref="A45:T45"/>
    <mergeCell ref="A46:T46"/>
    <mergeCell ref="A47:T47"/>
    <mergeCell ref="A23:C23"/>
    <mergeCell ref="E23:I23"/>
    <mergeCell ref="K23:L23"/>
    <mergeCell ref="A24:C24"/>
    <mergeCell ref="E24:I24"/>
    <mergeCell ref="K24:L24"/>
    <mergeCell ref="A21:T21"/>
    <mergeCell ref="A22:C22"/>
    <mergeCell ref="D22:I22"/>
    <mergeCell ref="K22:L22"/>
    <mergeCell ref="M22:N22"/>
    <mergeCell ref="O22:P22"/>
    <mergeCell ref="Q22:R22"/>
    <mergeCell ref="S22:T22"/>
    <mergeCell ref="A19:C20"/>
    <mergeCell ref="D19:H20"/>
    <mergeCell ref="I19:J20"/>
    <mergeCell ref="K19:N19"/>
    <mergeCell ref="O19:T19"/>
    <mergeCell ref="K20:N20"/>
    <mergeCell ref="O20:T20"/>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1:T1"/>
    <mergeCell ref="A2:T2"/>
    <mergeCell ref="A3:T3"/>
    <mergeCell ref="A5:T5"/>
    <mergeCell ref="A9:C9"/>
    <mergeCell ref="D9:J9"/>
    <mergeCell ref="K9:N9"/>
    <mergeCell ref="O9:T9"/>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view="pageBreakPreview" topLeftCell="A22" zoomScale="60" zoomScaleNormal="100" workbookViewId="0">
      <selection activeCell="C51" sqref="C51"/>
    </sheetView>
  </sheetViews>
  <sheetFormatPr baseColWidth="10" defaultRowHeight="14.4" x14ac:dyDescent="0.3"/>
  <cols>
    <col min="1" max="1" width="20.88671875" style="65" customWidth="1"/>
    <col min="2" max="2" width="37.6640625" style="65" customWidth="1"/>
    <col min="3" max="3" width="31.33203125" style="65" customWidth="1"/>
    <col min="4"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 customHeight="1" x14ac:dyDescent="0.3">
      <c r="A7" s="333"/>
      <c r="B7" s="334"/>
      <c r="C7" s="334"/>
      <c r="D7" s="334"/>
      <c r="E7" s="334"/>
      <c r="F7" s="335"/>
    </row>
    <row r="8" spans="1:20" x14ac:dyDescent="0.3">
      <c r="A8" s="288" t="s">
        <v>200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955</v>
      </c>
      <c r="C11" s="298"/>
      <c r="D11" s="55" t="s">
        <v>204</v>
      </c>
      <c r="E11" s="322" t="s">
        <v>23</v>
      </c>
      <c r="F11" s="323"/>
      <c r="G11" s="58"/>
      <c r="H11" s="58"/>
      <c r="I11" s="58"/>
      <c r="J11" s="58"/>
      <c r="K11" s="58"/>
      <c r="L11" s="58"/>
      <c r="M11" s="58"/>
      <c r="N11" s="58"/>
      <c r="O11" s="58"/>
      <c r="P11" s="58"/>
      <c r="Q11" s="58"/>
      <c r="R11" s="58"/>
      <c r="S11" s="58"/>
      <c r="T11" s="58"/>
    </row>
    <row r="12" spans="1:20" ht="109.5" customHeight="1" x14ac:dyDescent="0.3">
      <c r="A12" s="55" t="s">
        <v>205</v>
      </c>
      <c r="B12" s="324" t="s">
        <v>956</v>
      </c>
      <c r="C12" s="325"/>
      <c r="D12" s="55" t="s">
        <v>207</v>
      </c>
      <c r="E12" s="322" t="s">
        <v>24</v>
      </c>
      <c r="F12" s="323"/>
      <c r="G12" s="58"/>
      <c r="H12" s="58"/>
      <c r="I12" s="58"/>
      <c r="J12" s="58"/>
      <c r="K12" s="58"/>
      <c r="L12" s="58"/>
      <c r="M12" s="58"/>
      <c r="N12" s="58"/>
      <c r="O12" s="58"/>
      <c r="P12" s="58"/>
      <c r="Q12" s="58"/>
      <c r="R12" s="58"/>
      <c r="S12" s="58"/>
      <c r="T12" s="58"/>
    </row>
    <row r="13" spans="1:20" ht="26.25" customHeight="1" x14ac:dyDescent="0.3">
      <c r="A13" s="57" t="s">
        <v>209</v>
      </c>
      <c r="B13" s="324" t="s">
        <v>957</v>
      </c>
      <c r="C13" s="325"/>
      <c r="D13" s="55" t="s">
        <v>211</v>
      </c>
      <c r="E13" s="322" t="s">
        <v>958</v>
      </c>
      <c r="F13" s="323"/>
      <c r="G13" s="58"/>
      <c r="H13" s="58"/>
      <c r="I13" s="58"/>
      <c r="J13" s="58"/>
      <c r="K13" s="58"/>
      <c r="L13" s="58"/>
      <c r="M13" s="58"/>
      <c r="N13" s="58"/>
      <c r="O13" s="58"/>
      <c r="P13" s="58"/>
      <c r="Q13" s="58"/>
      <c r="R13" s="58"/>
      <c r="S13" s="58"/>
      <c r="T13" s="58"/>
    </row>
    <row r="14" spans="1:20" ht="65.25" customHeight="1" x14ac:dyDescent="0.3">
      <c r="A14" s="55" t="s">
        <v>213</v>
      </c>
      <c r="B14" s="324" t="s">
        <v>959</v>
      </c>
      <c r="C14" s="325"/>
      <c r="D14" s="55" t="s">
        <v>215</v>
      </c>
      <c r="E14" s="322" t="s">
        <v>216</v>
      </c>
      <c r="F14" s="323"/>
      <c r="G14" s="58"/>
      <c r="H14" s="58"/>
      <c r="I14" s="58"/>
      <c r="J14" s="58"/>
      <c r="K14" s="58"/>
      <c r="L14" s="58"/>
      <c r="M14" s="58"/>
      <c r="N14" s="58"/>
      <c r="O14" s="58"/>
      <c r="P14" s="58"/>
      <c r="Q14" s="58"/>
      <c r="R14" s="58"/>
      <c r="S14" s="58"/>
      <c r="T14" s="58"/>
    </row>
    <row r="15" spans="1:20"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123.75" customHeight="1" x14ac:dyDescent="0.3">
      <c r="A19" s="103" t="s">
        <v>183</v>
      </c>
      <c r="B19" s="60" t="s">
        <v>960</v>
      </c>
      <c r="C19" s="60" t="s">
        <v>961</v>
      </c>
      <c r="D19" s="60" t="s">
        <v>962</v>
      </c>
      <c r="E19" s="104" t="s">
        <v>963</v>
      </c>
      <c r="F19" s="104" t="s">
        <v>964</v>
      </c>
    </row>
    <row r="20" spans="1:6" ht="97.5" customHeight="1" x14ac:dyDescent="0.3">
      <c r="A20" s="103" t="s">
        <v>134</v>
      </c>
      <c r="B20" s="60" t="s">
        <v>965</v>
      </c>
      <c r="C20" s="60" t="s">
        <v>966</v>
      </c>
      <c r="D20" s="60" t="s">
        <v>967</v>
      </c>
      <c r="E20" s="104" t="s">
        <v>968</v>
      </c>
      <c r="F20" s="104" t="s">
        <v>969</v>
      </c>
    </row>
    <row r="21" spans="1:6" ht="76.5" customHeight="1" x14ac:dyDescent="0.3">
      <c r="A21" s="105" t="s">
        <v>425</v>
      </c>
      <c r="B21" s="60" t="s">
        <v>970</v>
      </c>
      <c r="C21" s="60" t="s">
        <v>971</v>
      </c>
      <c r="D21" s="60" t="s">
        <v>972</v>
      </c>
      <c r="E21" s="104" t="s">
        <v>973</v>
      </c>
      <c r="F21" s="104" t="s">
        <v>974</v>
      </c>
    </row>
    <row r="22" spans="1:6" ht="57" customHeight="1" x14ac:dyDescent="0.3">
      <c r="A22" s="315" t="s">
        <v>432</v>
      </c>
      <c r="B22" s="60" t="s">
        <v>975</v>
      </c>
      <c r="C22" s="60" t="s">
        <v>976</v>
      </c>
      <c r="D22" s="60" t="s">
        <v>977</v>
      </c>
      <c r="E22" s="60" t="s">
        <v>692</v>
      </c>
      <c r="F22" s="60" t="s">
        <v>693</v>
      </c>
    </row>
    <row r="23" spans="1:6" ht="63.75" customHeight="1" x14ac:dyDescent="0.3">
      <c r="A23" s="316"/>
      <c r="B23" s="60" t="s">
        <v>978</v>
      </c>
      <c r="C23" s="60" t="s">
        <v>979</v>
      </c>
      <c r="D23" s="60" t="s">
        <v>829</v>
      </c>
      <c r="E23" s="60" t="s">
        <v>980</v>
      </c>
      <c r="F23" s="60" t="s">
        <v>981</v>
      </c>
    </row>
    <row r="24" spans="1:6" ht="63.75" customHeight="1" x14ac:dyDescent="0.3">
      <c r="A24" s="316"/>
      <c r="B24" s="60" t="s">
        <v>982</v>
      </c>
      <c r="C24" s="60" t="s">
        <v>983</v>
      </c>
      <c r="D24" s="60" t="s">
        <v>984</v>
      </c>
      <c r="E24" s="60" t="s">
        <v>692</v>
      </c>
      <c r="F24" s="60" t="s">
        <v>693</v>
      </c>
    </row>
    <row r="25" spans="1:6" ht="69" customHeight="1" x14ac:dyDescent="0.3">
      <c r="A25" s="317"/>
      <c r="B25" s="60" t="s">
        <v>985</v>
      </c>
      <c r="C25" s="60" t="s">
        <v>986</v>
      </c>
      <c r="D25" s="60" t="s">
        <v>987</v>
      </c>
      <c r="E25" s="60" t="s">
        <v>692</v>
      </c>
      <c r="F25" s="60" t="s">
        <v>693</v>
      </c>
    </row>
  </sheetData>
  <mergeCells count="28">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F16:F18"/>
    <mergeCell ref="C17:C18"/>
    <mergeCell ref="D17:D18"/>
    <mergeCell ref="B13:C13"/>
    <mergeCell ref="E13:F13"/>
    <mergeCell ref="B14:C14"/>
    <mergeCell ref="E14:F14"/>
    <mergeCell ref="A15:F15"/>
    <mergeCell ref="A22:A25"/>
    <mergeCell ref="A16:A18"/>
    <mergeCell ref="B16:B18"/>
    <mergeCell ref="C16:D16"/>
    <mergeCell ref="E16:E18"/>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topLeftCell="A64" zoomScale="80" zoomScaleNormal="75" zoomScaleSheetLayoutView="80" workbookViewId="0">
      <selection activeCell="I84" sqref="I84"/>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74" customHeight="1" x14ac:dyDescent="0.3">
      <c r="A9" s="302" t="s">
        <v>73</v>
      </c>
      <c r="B9" s="303"/>
      <c r="C9" s="303"/>
      <c r="D9" s="182" t="s">
        <v>866</v>
      </c>
      <c r="E9" s="182"/>
      <c r="F9" s="182"/>
      <c r="G9" s="182"/>
      <c r="H9" s="182"/>
      <c r="I9" s="182"/>
      <c r="J9" s="182"/>
      <c r="K9" s="424" t="s">
        <v>74</v>
      </c>
      <c r="L9" s="425"/>
      <c r="M9" s="426"/>
      <c r="N9" s="370" t="s">
        <v>1485</v>
      </c>
      <c r="O9" s="371"/>
      <c r="P9" s="371"/>
      <c r="Q9" s="371"/>
      <c r="R9" s="371"/>
      <c r="S9" s="371"/>
      <c r="T9" s="372"/>
    </row>
    <row r="10" spans="1:21" s="10" customFormat="1" ht="21.6" customHeight="1" x14ac:dyDescent="0.2">
      <c r="A10" s="180" t="s">
        <v>75</v>
      </c>
      <c r="B10" s="181"/>
      <c r="C10" s="181"/>
      <c r="D10" s="165" t="s">
        <v>198</v>
      </c>
      <c r="E10" s="165"/>
      <c r="F10" s="165"/>
      <c r="G10" s="165"/>
      <c r="H10" s="165"/>
      <c r="I10" s="165"/>
      <c r="J10" s="165"/>
      <c r="K10" s="374" t="s">
        <v>76</v>
      </c>
      <c r="L10" s="213"/>
      <c r="M10" s="214"/>
      <c r="N10" s="218" t="s">
        <v>1496</v>
      </c>
      <c r="O10" s="219"/>
      <c r="P10" s="219"/>
      <c r="Q10" s="219"/>
      <c r="R10" s="219"/>
      <c r="S10" s="219"/>
      <c r="T10" s="379"/>
    </row>
    <row r="11" spans="1:21" s="10" customFormat="1" ht="21.6" customHeight="1" x14ac:dyDescent="0.2">
      <c r="A11" s="180" t="s">
        <v>77</v>
      </c>
      <c r="B11" s="181"/>
      <c r="C11" s="181"/>
      <c r="D11" s="165" t="s">
        <v>79</v>
      </c>
      <c r="E11" s="165"/>
      <c r="F11" s="165"/>
      <c r="G11" s="165"/>
      <c r="H11" s="165"/>
      <c r="I11" s="165"/>
      <c r="J11" s="165"/>
      <c r="K11" s="375"/>
      <c r="L11" s="376"/>
      <c r="M11" s="377"/>
      <c r="N11" s="380"/>
      <c r="O11" s="304"/>
      <c r="P11" s="304"/>
      <c r="Q11" s="304"/>
      <c r="R11" s="304"/>
      <c r="S11" s="304"/>
      <c r="T11" s="381"/>
    </row>
    <row r="12" spans="1:21" s="10" customFormat="1" ht="21.6" customHeight="1" x14ac:dyDescent="0.2">
      <c r="A12" s="180" t="s">
        <v>78</v>
      </c>
      <c r="B12" s="181"/>
      <c r="C12" s="181"/>
      <c r="D12" s="165" t="s">
        <v>79</v>
      </c>
      <c r="E12" s="165"/>
      <c r="F12" s="165"/>
      <c r="G12" s="165"/>
      <c r="H12" s="165"/>
      <c r="I12" s="165"/>
      <c r="J12" s="165"/>
      <c r="K12" s="378"/>
      <c r="L12" s="347"/>
      <c r="M12" s="348"/>
      <c r="N12" s="349"/>
      <c r="O12" s="350"/>
      <c r="P12" s="350"/>
      <c r="Q12" s="350"/>
      <c r="R12" s="350"/>
      <c r="S12" s="350"/>
      <c r="T12" s="382"/>
    </row>
    <row r="13" spans="1:21" s="39" customFormat="1" ht="23.4" customHeight="1" x14ac:dyDescent="0.3">
      <c r="A13" s="198" t="s">
        <v>80</v>
      </c>
      <c r="B13" s="199"/>
      <c r="C13" s="199"/>
      <c r="D13" s="154" t="s">
        <v>988</v>
      </c>
      <c r="E13" s="154"/>
      <c r="F13" s="154"/>
      <c r="G13" s="154"/>
      <c r="H13" s="127" t="s">
        <v>82</v>
      </c>
      <c r="I13" s="154" t="s">
        <v>1400</v>
      </c>
      <c r="J13" s="154"/>
      <c r="K13" s="181" t="s">
        <v>83</v>
      </c>
      <c r="L13" s="181"/>
      <c r="M13" s="181"/>
      <c r="N13" s="165" t="s">
        <v>141</v>
      </c>
      <c r="O13" s="165"/>
      <c r="P13" s="165"/>
      <c r="Q13" s="165"/>
      <c r="R13" s="165"/>
      <c r="S13" s="165"/>
      <c r="T13" s="197"/>
    </row>
    <row r="14" spans="1:21" s="39" customFormat="1" ht="23.4"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30"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329" t="s">
        <v>91</v>
      </c>
      <c r="L16" s="329"/>
      <c r="M16" s="329"/>
      <c r="N16" s="329"/>
      <c r="O16" s="329" t="s">
        <v>92</v>
      </c>
      <c r="P16" s="329"/>
      <c r="Q16" s="329"/>
      <c r="R16" s="329"/>
      <c r="S16" s="329"/>
      <c r="T16" s="329"/>
    </row>
    <row r="17" spans="1:20" s="39" customFormat="1" ht="23.4" customHeight="1" x14ac:dyDescent="0.3">
      <c r="A17" s="205" t="s">
        <v>93</v>
      </c>
      <c r="B17" s="206"/>
      <c r="C17" s="206"/>
      <c r="D17" s="329" t="s">
        <v>94</v>
      </c>
      <c r="E17" s="329"/>
      <c r="F17" s="329"/>
      <c r="G17" s="329"/>
      <c r="H17" s="329"/>
      <c r="I17" s="329"/>
      <c r="J17" s="329"/>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989</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991</v>
      </c>
      <c r="P20" s="226"/>
      <c r="Q20" s="226"/>
      <c r="R20" s="226"/>
      <c r="S20" s="226"/>
      <c r="T20" s="227"/>
    </row>
    <row r="25" spans="1:20" ht="15" thickBot="1" x14ac:dyDescent="0.35"/>
    <row r="26" spans="1:20" s="24" customFormat="1" ht="43.95" customHeight="1" x14ac:dyDescent="0.3">
      <c r="A26" s="228" t="s">
        <v>104</v>
      </c>
      <c r="B26" s="229"/>
      <c r="C26" s="230"/>
      <c r="D26" s="231" t="s">
        <v>105</v>
      </c>
      <c r="E26" s="232"/>
      <c r="F26" s="232"/>
      <c r="G26" s="232"/>
      <c r="H26" s="232"/>
      <c r="I26" s="233"/>
      <c r="K26" s="234" t="s">
        <v>106</v>
      </c>
      <c r="L26" s="210"/>
      <c r="M26" s="210" t="s">
        <v>107</v>
      </c>
      <c r="N26" s="210"/>
      <c r="O26" s="210" t="s">
        <v>108</v>
      </c>
      <c r="P26" s="210"/>
      <c r="Q26" s="210" t="s">
        <v>109</v>
      </c>
      <c r="R26" s="210"/>
      <c r="S26" s="210" t="s">
        <v>110</v>
      </c>
      <c r="T26" s="211"/>
    </row>
    <row r="27" spans="1:20" s="24" customFormat="1" ht="25.95" customHeight="1" x14ac:dyDescent="0.3">
      <c r="A27" s="235" t="s">
        <v>111</v>
      </c>
      <c r="B27" s="236"/>
      <c r="C27" s="237"/>
      <c r="D27" s="25"/>
      <c r="E27" s="238" t="s">
        <v>112</v>
      </c>
      <c r="F27" s="239"/>
      <c r="G27" s="239"/>
      <c r="H27" s="239"/>
      <c r="I27" s="240"/>
      <c r="K27" s="241" t="s">
        <v>113</v>
      </c>
      <c r="L27" s="242"/>
      <c r="M27" s="26"/>
      <c r="N27" s="4">
        <v>100</v>
      </c>
      <c r="O27" s="4"/>
      <c r="P27" s="4">
        <v>100</v>
      </c>
      <c r="Q27" s="4"/>
      <c r="R27" s="4">
        <v>100</v>
      </c>
      <c r="S27" s="4"/>
      <c r="T27" s="27">
        <v>99</v>
      </c>
    </row>
    <row r="28" spans="1:20" s="24" customFormat="1" ht="25.95" customHeight="1" x14ac:dyDescent="0.3">
      <c r="A28" s="243" t="s">
        <v>114</v>
      </c>
      <c r="B28" s="244"/>
      <c r="C28" s="245"/>
      <c r="D28" s="25"/>
      <c r="E28" s="246" t="s">
        <v>115</v>
      </c>
      <c r="F28" s="247"/>
      <c r="G28" s="247"/>
      <c r="H28" s="247"/>
      <c r="I28" s="248"/>
      <c r="K28" s="249" t="s">
        <v>116</v>
      </c>
      <c r="L28" s="250"/>
      <c r="M28" s="26"/>
      <c r="N28" s="4">
        <v>100</v>
      </c>
      <c r="O28" s="4"/>
      <c r="P28" s="4">
        <v>100</v>
      </c>
      <c r="Q28" s="4"/>
      <c r="R28" s="4">
        <v>98</v>
      </c>
      <c r="S28" s="4"/>
      <c r="T28" s="27">
        <v>100</v>
      </c>
    </row>
    <row r="29" spans="1:20" s="24" customFormat="1" ht="25.95" customHeight="1" x14ac:dyDescent="0.3">
      <c r="A29" s="254" t="s">
        <v>117</v>
      </c>
      <c r="B29" s="255"/>
      <c r="C29" s="256"/>
      <c r="D29" s="25"/>
      <c r="E29" s="246" t="s">
        <v>118</v>
      </c>
      <c r="F29" s="247"/>
      <c r="G29" s="247"/>
      <c r="H29" s="247"/>
      <c r="I29" s="248"/>
      <c r="K29" s="257" t="s">
        <v>119</v>
      </c>
      <c r="L29" s="258"/>
      <c r="M29" s="26"/>
      <c r="N29" s="4">
        <v>98</v>
      </c>
      <c r="O29" s="4"/>
      <c r="P29" s="4">
        <v>100</v>
      </c>
      <c r="Q29" s="4"/>
      <c r="R29" s="4">
        <v>100</v>
      </c>
      <c r="S29" s="4"/>
      <c r="T29" s="27">
        <v>100</v>
      </c>
    </row>
    <row r="30" spans="1:20" s="24" customFormat="1" ht="25.95" customHeight="1" thickBot="1" x14ac:dyDescent="0.35">
      <c r="A30" s="259" t="s">
        <v>120</v>
      </c>
      <c r="B30" s="260"/>
      <c r="C30" s="261"/>
      <c r="D30" s="28"/>
      <c r="E30" s="262" t="s">
        <v>121</v>
      </c>
      <c r="F30" s="263"/>
      <c r="G30" s="263"/>
      <c r="H30" s="263"/>
      <c r="I30" s="264"/>
      <c r="K30" s="265" t="s">
        <v>122</v>
      </c>
      <c r="L30" s="266"/>
      <c r="M30" s="29"/>
      <c r="N30" s="30">
        <v>100</v>
      </c>
      <c r="O30" s="30"/>
      <c r="P30" s="30">
        <v>100</v>
      </c>
      <c r="Q30" s="30"/>
      <c r="R30" s="30">
        <v>95</v>
      </c>
      <c r="S30" s="30"/>
      <c r="T30" s="31">
        <v>97</v>
      </c>
    </row>
    <row r="31" spans="1:20" s="24" customFormat="1" x14ac:dyDescent="0.3"/>
    <row r="32" spans="1:20" s="24" customFormat="1" x14ac:dyDescent="0.3"/>
    <row r="33" s="24" customFormat="1" x14ac:dyDescent="0.3"/>
    <row r="34" s="24" customFormat="1" x14ac:dyDescent="0.3"/>
    <row r="35" s="24" customFormat="1" x14ac:dyDescent="0.3"/>
    <row r="36" s="24" customFormat="1" x14ac:dyDescent="0.3"/>
    <row r="37" s="24" customFormat="1" x14ac:dyDescent="0.3"/>
    <row r="38" s="24" customFormat="1" x14ac:dyDescent="0.3"/>
    <row r="39" s="24" customFormat="1" x14ac:dyDescent="0.3"/>
    <row r="40" s="24" customFormat="1" x14ac:dyDescent="0.3"/>
    <row r="41" s="24" customFormat="1" x14ac:dyDescent="0.3"/>
    <row r="42" s="24" customFormat="1" x14ac:dyDescent="0.3"/>
    <row r="43" s="24" customFormat="1" x14ac:dyDescent="0.3"/>
    <row r="44" s="24" customFormat="1" x14ac:dyDescent="0.3"/>
    <row r="45" s="24" customFormat="1" x14ac:dyDescent="0.3"/>
    <row r="46" s="24" customFormat="1" x14ac:dyDescent="0.3"/>
    <row r="47" s="24" customFormat="1" x14ac:dyDescent="0.3"/>
    <row r="48" s="24" customFormat="1" x14ac:dyDescent="0.3"/>
    <row r="49" spans="1:20" s="24" customFormat="1" x14ac:dyDescent="0.3"/>
    <row r="50" spans="1:20" s="24" customFormat="1" x14ac:dyDescent="0.3"/>
    <row r="51" spans="1:20" s="24" customFormat="1" x14ac:dyDescent="0.3"/>
    <row r="52" spans="1:20" s="24" customFormat="1" x14ac:dyDescent="0.3"/>
    <row r="53" spans="1:20" s="24" customFormat="1" x14ac:dyDescent="0.3"/>
    <row r="54" spans="1:20" s="24" customFormat="1" x14ac:dyDescent="0.3"/>
    <row r="55" spans="1:20" s="24" customFormat="1" x14ac:dyDescent="0.3"/>
    <row r="56" spans="1:20" s="24" customFormat="1" x14ac:dyDescent="0.3"/>
    <row r="57" spans="1:20" s="24" customFormat="1" x14ac:dyDescent="0.3"/>
    <row r="58" spans="1:20" s="24" customFormat="1" x14ac:dyDescent="0.3"/>
    <row r="59" spans="1:20" s="24" customFormat="1" ht="15" thickBot="1" x14ac:dyDescent="0.35"/>
    <row r="60" spans="1:20" s="24" customFormat="1" ht="18.600000000000001" customHeight="1" thickBot="1" x14ac:dyDescent="0.35">
      <c r="A60" s="267" t="s">
        <v>123</v>
      </c>
      <c r="B60" s="268"/>
      <c r="C60" s="268"/>
      <c r="D60" s="268"/>
      <c r="E60" s="268"/>
      <c r="F60" s="268"/>
      <c r="G60" s="268"/>
      <c r="H60" s="268"/>
      <c r="I60" s="268"/>
      <c r="J60" s="268"/>
      <c r="K60" s="268"/>
      <c r="L60" s="268"/>
      <c r="M60" s="268"/>
      <c r="N60" s="268"/>
      <c r="O60" s="268"/>
      <c r="P60" s="268"/>
      <c r="Q60" s="268"/>
      <c r="R60" s="268"/>
      <c r="S60" s="268"/>
      <c r="T60" s="269"/>
    </row>
    <row r="61" spans="1:20" s="24" customFormat="1" ht="96" customHeight="1" x14ac:dyDescent="0.3">
      <c r="A61" s="270" t="s">
        <v>1579</v>
      </c>
      <c r="B61" s="271"/>
      <c r="C61" s="271"/>
      <c r="D61" s="271"/>
      <c r="E61" s="271"/>
      <c r="F61" s="271"/>
      <c r="G61" s="271"/>
      <c r="H61" s="271"/>
      <c r="I61" s="271"/>
      <c r="J61" s="271"/>
      <c r="K61" s="271"/>
      <c r="L61" s="271"/>
      <c r="M61" s="271"/>
      <c r="N61" s="271"/>
      <c r="O61" s="271"/>
      <c r="P61" s="271"/>
      <c r="Q61" s="271"/>
      <c r="R61" s="271"/>
      <c r="S61" s="271"/>
      <c r="T61" s="272"/>
    </row>
    <row r="62" spans="1:20" s="24" customFormat="1" ht="51" customHeight="1" x14ac:dyDescent="0.3">
      <c r="A62" s="273" t="s">
        <v>124</v>
      </c>
      <c r="B62" s="274"/>
      <c r="C62" s="274"/>
      <c r="D62" s="274"/>
      <c r="E62" s="274"/>
      <c r="F62" s="274"/>
      <c r="G62" s="274"/>
      <c r="H62" s="274"/>
      <c r="I62" s="274"/>
      <c r="J62" s="274"/>
      <c r="K62" s="274"/>
      <c r="L62" s="274"/>
      <c r="M62" s="274"/>
      <c r="N62" s="274"/>
      <c r="O62" s="274"/>
      <c r="P62" s="274"/>
      <c r="Q62" s="274"/>
      <c r="R62" s="274"/>
      <c r="S62" s="274"/>
      <c r="T62" s="275"/>
    </row>
    <row r="63" spans="1:20" s="24" customFormat="1" ht="62.4" customHeight="1" x14ac:dyDescent="0.3">
      <c r="A63" s="273" t="s">
        <v>125</v>
      </c>
      <c r="B63" s="274"/>
      <c r="C63" s="274"/>
      <c r="D63" s="274"/>
      <c r="E63" s="274"/>
      <c r="F63" s="274"/>
      <c r="G63" s="274"/>
      <c r="H63" s="274"/>
      <c r="I63" s="274"/>
      <c r="J63" s="274"/>
      <c r="K63" s="274"/>
      <c r="L63" s="274"/>
      <c r="M63" s="274"/>
      <c r="N63" s="274"/>
      <c r="O63" s="274"/>
      <c r="P63" s="274"/>
      <c r="Q63" s="274"/>
      <c r="R63" s="274"/>
      <c r="S63" s="274"/>
      <c r="T63" s="275"/>
    </row>
    <row r="64" spans="1:20" s="24" customFormat="1" ht="60.6" customHeight="1" x14ac:dyDescent="0.3">
      <c r="A64" s="273" t="s">
        <v>126</v>
      </c>
      <c r="B64" s="274"/>
      <c r="C64" s="274"/>
      <c r="D64" s="274"/>
      <c r="E64" s="274"/>
      <c r="F64" s="274"/>
      <c r="G64" s="274"/>
      <c r="H64" s="274"/>
      <c r="I64" s="274"/>
      <c r="J64" s="274"/>
      <c r="K64" s="274"/>
      <c r="L64" s="274"/>
      <c r="M64" s="274"/>
      <c r="N64" s="274"/>
      <c r="O64" s="274"/>
      <c r="P64" s="274"/>
      <c r="Q64" s="274"/>
      <c r="R64" s="274"/>
      <c r="S64" s="274"/>
      <c r="T64" s="275"/>
    </row>
    <row r="65" spans="1:20" ht="36.75" customHeight="1" thickBot="1" x14ac:dyDescent="0.35">
      <c r="A65" s="251" t="s">
        <v>127</v>
      </c>
      <c r="B65" s="252"/>
      <c r="C65" s="252"/>
      <c r="D65" s="252"/>
      <c r="E65" s="252"/>
      <c r="F65" s="252"/>
      <c r="G65" s="252"/>
      <c r="H65" s="252"/>
      <c r="I65" s="252"/>
      <c r="J65" s="252"/>
      <c r="K65" s="252"/>
      <c r="L65" s="252"/>
      <c r="M65" s="252"/>
      <c r="N65" s="252"/>
      <c r="O65" s="252"/>
      <c r="P65" s="252"/>
      <c r="Q65" s="252"/>
      <c r="R65" s="252"/>
      <c r="S65" s="252"/>
      <c r="T65" s="253"/>
    </row>
    <row r="66" spans="1:20" s="10" customFormat="1" x14ac:dyDescent="0.3">
      <c r="A66" s="1"/>
      <c r="C66" s="113"/>
      <c r="D66" s="1"/>
      <c r="E66" s="1"/>
      <c r="G66" s="1"/>
      <c r="H66" s="115"/>
      <c r="I66" s="1"/>
      <c r="K66" s="1"/>
      <c r="L66" s="115"/>
      <c r="Q66" s="115"/>
    </row>
    <row r="67" spans="1:20" s="45" customFormat="1" ht="18" x14ac:dyDescent="0.35">
      <c r="B67" s="444"/>
      <c r="C67" s="444"/>
      <c r="D67" s="444"/>
      <c r="F67" s="445"/>
      <c r="G67" s="445"/>
      <c r="H67" s="445"/>
      <c r="I67" s="445"/>
      <c r="L67" s="46"/>
      <c r="M67" s="46"/>
      <c r="P67" s="445"/>
      <c r="Q67" s="445"/>
      <c r="R67" s="445"/>
      <c r="S67" s="445"/>
      <c r="T67" s="445"/>
    </row>
  </sheetData>
  <mergeCells count="79">
    <mergeCell ref="A65:T65"/>
    <mergeCell ref="A60:T60"/>
    <mergeCell ref="A61:T61"/>
    <mergeCell ref="A62:T62"/>
    <mergeCell ref="A63:T63"/>
    <mergeCell ref="A64:T64"/>
    <mergeCell ref="B67:D67"/>
    <mergeCell ref="F67:I67"/>
    <mergeCell ref="P67:T67"/>
    <mergeCell ref="A29:C29"/>
    <mergeCell ref="E29:I29"/>
    <mergeCell ref="K29:L29"/>
    <mergeCell ref="A30:C30"/>
    <mergeCell ref="Q26:R26"/>
    <mergeCell ref="A27:C27"/>
    <mergeCell ref="E27:I27"/>
    <mergeCell ref="K27:L27"/>
    <mergeCell ref="A28:C28"/>
    <mergeCell ref="E28:I28"/>
    <mergeCell ref="K28:L28"/>
    <mergeCell ref="E30:I30"/>
    <mergeCell ref="K30:L30"/>
    <mergeCell ref="S26:T26"/>
    <mergeCell ref="A19:C20"/>
    <mergeCell ref="D19:H20"/>
    <mergeCell ref="I19:J20"/>
    <mergeCell ref="K19:N19"/>
    <mergeCell ref="O19:T19"/>
    <mergeCell ref="K20:N20"/>
    <mergeCell ref="O20:T20"/>
    <mergeCell ref="A26:C26"/>
    <mergeCell ref="D26:I26"/>
    <mergeCell ref="K26:L26"/>
    <mergeCell ref="M26:N26"/>
    <mergeCell ref="O26:P26"/>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M12"/>
    <mergeCell ref="N10:T12"/>
    <mergeCell ref="A11:C11"/>
    <mergeCell ref="D11:J11"/>
    <mergeCell ref="A12:C12"/>
    <mergeCell ref="D12:J12"/>
    <mergeCell ref="A13:C13"/>
    <mergeCell ref="D13:G13"/>
    <mergeCell ref="I13:J13"/>
    <mergeCell ref="K13:M13"/>
    <mergeCell ref="N13:T13"/>
    <mergeCell ref="A9:C9"/>
    <mergeCell ref="D9:J9"/>
    <mergeCell ref="K9:M9"/>
    <mergeCell ref="N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B39" sqref="B39"/>
    </sheetView>
  </sheetViews>
  <sheetFormatPr baseColWidth="10" defaultRowHeight="14.4" x14ac:dyDescent="0.3"/>
  <cols>
    <col min="1" max="1" width="22.6640625" style="65" customWidth="1"/>
    <col min="2" max="2" width="41.88671875" style="65" customWidth="1"/>
    <col min="3" max="3" width="33" style="65" customWidth="1"/>
    <col min="4" max="4" width="39.33203125" style="65" customWidth="1"/>
    <col min="5" max="5" width="34.88671875" style="65" customWidth="1"/>
    <col min="6" max="6" width="31.1093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7.5" customHeight="1" x14ac:dyDescent="0.3">
      <c r="A5" s="343"/>
      <c r="B5" s="344"/>
      <c r="C5" s="344"/>
      <c r="D5" s="344"/>
      <c r="E5" s="344"/>
      <c r="F5" s="345"/>
      <c r="G5" s="58"/>
      <c r="H5" s="58"/>
      <c r="I5" s="58"/>
      <c r="J5" s="58"/>
      <c r="K5" s="58"/>
      <c r="L5" s="58"/>
      <c r="M5" s="58"/>
      <c r="N5" s="58"/>
      <c r="O5" s="58"/>
      <c r="P5" s="58"/>
      <c r="Q5" s="58"/>
      <c r="R5" s="58"/>
      <c r="S5" s="58"/>
      <c r="T5" s="58"/>
    </row>
    <row r="6" spans="1:20" ht="15" customHeight="1" x14ac:dyDescent="0.3">
      <c r="A6" s="288" t="s">
        <v>658</v>
      </c>
      <c r="B6" s="288"/>
      <c r="C6" s="288"/>
      <c r="D6" s="288"/>
      <c r="E6" s="288"/>
      <c r="F6" s="288"/>
      <c r="G6" s="58"/>
      <c r="H6" s="58"/>
      <c r="I6" s="58"/>
      <c r="J6" s="58"/>
      <c r="K6" s="58"/>
      <c r="L6" s="58"/>
      <c r="M6" s="58"/>
      <c r="N6" s="58"/>
      <c r="O6" s="58"/>
      <c r="P6" s="58"/>
      <c r="Q6" s="58"/>
      <c r="R6" s="58"/>
      <c r="S6" s="58"/>
      <c r="T6" s="58"/>
    </row>
    <row r="7" spans="1:20" ht="6.75" customHeight="1" x14ac:dyDescent="0.3">
      <c r="A7" s="289"/>
      <c r="B7" s="290"/>
      <c r="C7" s="290"/>
      <c r="D7" s="290"/>
      <c r="E7" s="290"/>
      <c r="F7" s="291"/>
      <c r="G7" s="58"/>
      <c r="H7" s="58"/>
      <c r="I7" s="58"/>
      <c r="J7" s="58"/>
      <c r="K7" s="58"/>
      <c r="L7" s="58"/>
      <c r="M7" s="58"/>
      <c r="N7" s="58"/>
      <c r="O7" s="58"/>
      <c r="P7" s="58"/>
      <c r="Q7" s="58"/>
      <c r="R7" s="58"/>
      <c r="S7" s="58"/>
      <c r="T7" s="58"/>
    </row>
    <row r="8" spans="1:20" ht="15" customHeight="1" x14ac:dyDescent="0.3">
      <c r="A8" s="288" t="s">
        <v>200</v>
      </c>
      <c r="B8" s="288"/>
      <c r="C8" s="288"/>
      <c r="D8" s="288"/>
      <c r="E8" s="288"/>
      <c r="F8" s="288"/>
      <c r="G8" s="58"/>
      <c r="H8" s="58"/>
      <c r="I8" s="58"/>
      <c r="J8" s="58"/>
      <c r="K8" s="58"/>
      <c r="L8" s="58"/>
      <c r="M8" s="58"/>
      <c r="N8" s="58"/>
      <c r="O8" s="58"/>
      <c r="P8" s="58"/>
      <c r="Q8" s="58"/>
      <c r="R8" s="58"/>
      <c r="S8" s="58"/>
      <c r="T8" s="5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22.5" customHeight="1" x14ac:dyDescent="0.3">
      <c r="A11" s="55" t="s">
        <v>203</v>
      </c>
      <c r="B11" s="298" t="s">
        <v>988</v>
      </c>
      <c r="C11" s="298"/>
      <c r="D11" s="55" t="s">
        <v>204</v>
      </c>
      <c r="E11" s="322" t="s">
        <v>23</v>
      </c>
      <c r="F11" s="323"/>
      <c r="G11" s="58"/>
      <c r="H11" s="58"/>
      <c r="I11" s="58"/>
      <c r="J11" s="58"/>
      <c r="K11" s="58"/>
      <c r="L11" s="58"/>
      <c r="M11" s="58"/>
      <c r="N11" s="58"/>
      <c r="O11" s="58"/>
      <c r="P11" s="58"/>
      <c r="Q11" s="58"/>
      <c r="R11" s="58"/>
      <c r="S11" s="58"/>
      <c r="T11" s="58"/>
    </row>
    <row r="12" spans="1:20" ht="39" customHeight="1" x14ac:dyDescent="0.3">
      <c r="A12" s="55" t="s">
        <v>205</v>
      </c>
      <c r="B12" s="324" t="s">
        <v>866</v>
      </c>
      <c r="C12" s="325"/>
      <c r="D12" s="55" t="s">
        <v>207</v>
      </c>
      <c r="E12" s="322" t="s">
        <v>989</v>
      </c>
      <c r="F12" s="323"/>
      <c r="G12" s="58"/>
      <c r="H12" s="58"/>
      <c r="I12" s="58"/>
      <c r="J12" s="58"/>
      <c r="K12" s="58"/>
      <c r="L12" s="58"/>
      <c r="M12" s="58"/>
      <c r="N12" s="58"/>
      <c r="O12" s="58"/>
      <c r="P12" s="58"/>
      <c r="Q12" s="58"/>
      <c r="R12" s="58"/>
      <c r="S12" s="58"/>
      <c r="T12" s="58"/>
    </row>
    <row r="13" spans="1:20" ht="40.5" customHeight="1" x14ac:dyDescent="0.3">
      <c r="A13" s="57" t="s">
        <v>209</v>
      </c>
      <c r="B13" s="324" t="s">
        <v>990</v>
      </c>
      <c r="C13" s="325"/>
      <c r="D13" s="55" t="s">
        <v>211</v>
      </c>
      <c r="E13" s="322" t="s">
        <v>991</v>
      </c>
      <c r="F13" s="323"/>
    </row>
    <row r="14" spans="1:20" ht="192.75" customHeight="1" x14ac:dyDescent="0.3">
      <c r="A14" s="55" t="s">
        <v>213</v>
      </c>
      <c r="B14" s="324" t="s">
        <v>992</v>
      </c>
      <c r="C14" s="325"/>
      <c r="D14" s="55" t="s">
        <v>215</v>
      </c>
      <c r="E14" s="322" t="s">
        <v>216</v>
      </c>
      <c r="F14" s="323"/>
    </row>
    <row r="15" spans="1:20" ht="18.600000000000001" customHeight="1" x14ac:dyDescent="0.3">
      <c r="A15" s="326"/>
      <c r="B15" s="327"/>
      <c r="C15" s="327"/>
      <c r="D15" s="327"/>
      <c r="E15" s="327"/>
      <c r="F15" s="328"/>
    </row>
    <row r="16" spans="1:20"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993</v>
      </c>
      <c r="C19" s="276" t="s">
        <v>994</v>
      </c>
      <c r="D19" s="59" t="s">
        <v>995</v>
      </c>
      <c r="E19" s="278" t="s">
        <v>343</v>
      </c>
      <c r="F19" s="276" t="s">
        <v>996</v>
      </c>
    </row>
    <row r="20" spans="1:6" ht="63" customHeight="1" x14ac:dyDescent="0.3">
      <c r="A20" s="279"/>
      <c r="B20" s="276"/>
      <c r="C20" s="276"/>
      <c r="D20" s="59" t="s">
        <v>997</v>
      </c>
      <c r="E20" s="278"/>
      <c r="F20" s="276"/>
    </row>
    <row r="21" spans="1:6" ht="44.4" customHeight="1" x14ac:dyDescent="0.3">
      <c r="A21" s="279" t="s">
        <v>134</v>
      </c>
      <c r="B21" s="276" t="s">
        <v>998</v>
      </c>
      <c r="C21" s="276" t="s">
        <v>999</v>
      </c>
      <c r="D21" s="59" t="s">
        <v>1000</v>
      </c>
      <c r="E21" s="278" t="s">
        <v>343</v>
      </c>
      <c r="F21" s="276" t="s">
        <v>1001</v>
      </c>
    </row>
    <row r="22" spans="1:6" ht="44.4" customHeight="1" x14ac:dyDescent="0.3">
      <c r="A22" s="279"/>
      <c r="B22" s="276"/>
      <c r="C22" s="276"/>
      <c r="D22" s="59" t="s">
        <v>1002</v>
      </c>
      <c r="E22" s="278"/>
      <c r="F22" s="276"/>
    </row>
    <row r="23" spans="1:6" ht="43.95" customHeight="1" x14ac:dyDescent="0.3">
      <c r="A23" s="299" t="s">
        <v>425</v>
      </c>
      <c r="B23" s="276" t="s">
        <v>1003</v>
      </c>
      <c r="C23" s="276" t="s">
        <v>1004</v>
      </c>
      <c r="D23" s="75" t="s">
        <v>1005</v>
      </c>
      <c r="E23" s="276" t="s">
        <v>1006</v>
      </c>
      <c r="F23" s="276" t="s">
        <v>1007</v>
      </c>
    </row>
    <row r="24" spans="1:6" ht="43.95" customHeight="1" x14ac:dyDescent="0.3">
      <c r="A24" s="299"/>
      <c r="B24" s="276"/>
      <c r="C24" s="276"/>
      <c r="D24" s="75" t="s">
        <v>1008</v>
      </c>
      <c r="E24" s="276"/>
      <c r="F24" s="276"/>
    </row>
    <row r="25" spans="1:6" ht="31.5" customHeight="1" x14ac:dyDescent="0.3">
      <c r="A25" s="279" t="s">
        <v>432</v>
      </c>
      <c r="B25" s="332" t="s">
        <v>1009</v>
      </c>
      <c r="C25" s="342" t="s">
        <v>1010</v>
      </c>
      <c r="D25" s="60" t="s">
        <v>1011</v>
      </c>
      <c r="E25" s="278" t="s">
        <v>343</v>
      </c>
      <c r="F25" s="278" t="s">
        <v>585</v>
      </c>
    </row>
    <row r="26" spans="1:6" ht="48.75" customHeight="1" x14ac:dyDescent="0.3">
      <c r="A26" s="279"/>
      <c r="B26" s="308"/>
      <c r="C26" s="341"/>
      <c r="D26" s="60" t="s">
        <v>1012</v>
      </c>
      <c r="E26" s="278"/>
      <c r="F26" s="278"/>
    </row>
    <row r="27" spans="1:6" ht="35.25" customHeight="1" x14ac:dyDescent="0.3">
      <c r="A27" s="279"/>
      <c r="B27" s="307" t="s">
        <v>1013</v>
      </c>
      <c r="C27" s="342" t="s">
        <v>1014</v>
      </c>
      <c r="D27" s="60" t="s">
        <v>1015</v>
      </c>
      <c r="E27" s="278" t="s">
        <v>343</v>
      </c>
      <c r="F27" s="278" t="s">
        <v>585</v>
      </c>
    </row>
    <row r="28" spans="1:6" ht="35.25" customHeight="1" x14ac:dyDescent="0.3">
      <c r="A28" s="279"/>
      <c r="B28" s="308"/>
      <c r="C28" s="341"/>
      <c r="D28" s="60" t="s">
        <v>1016</v>
      </c>
      <c r="E28" s="278"/>
      <c r="F28" s="278"/>
    </row>
    <row r="29" spans="1:6" ht="47.25" customHeight="1" x14ac:dyDescent="0.3">
      <c r="A29" s="279"/>
      <c r="B29" s="307" t="s">
        <v>1017</v>
      </c>
      <c r="C29" s="342" t="s">
        <v>1018</v>
      </c>
      <c r="D29" s="60" t="s">
        <v>1019</v>
      </c>
      <c r="E29" s="278" t="s">
        <v>343</v>
      </c>
      <c r="F29" s="278" t="s">
        <v>585</v>
      </c>
    </row>
    <row r="30" spans="1:6" ht="59.25" customHeight="1" x14ac:dyDescent="0.3">
      <c r="A30" s="279"/>
      <c r="B30" s="308"/>
      <c r="C30" s="341"/>
      <c r="D30" s="60" t="s">
        <v>1020</v>
      </c>
      <c r="E30" s="278"/>
      <c r="F30" s="278"/>
    </row>
  </sheetData>
  <mergeCells count="55">
    <mergeCell ref="B14:C14"/>
    <mergeCell ref="E14:F14"/>
    <mergeCell ref="A15:F15"/>
    <mergeCell ref="A16:A18"/>
    <mergeCell ref="B25:B26"/>
    <mergeCell ref="C25:C26"/>
    <mergeCell ref="E25:E26"/>
    <mergeCell ref="A21:A22"/>
    <mergeCell ref="B21:B22"/>
    <mergeCell ref="C21:C22"/>
    <mergeCell ref="E21:E22"/>
    <mergeCell ref="B16:B18"/>
    <mergeCell ref="C16:D16"/>
    <mergeCell ref="E16:E18"/>
    <mergeCell ref="F16:F18"/>
    <mergeCell ref="C17:C18"/>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D17:D18"/>
    <mergeCell ref="A19:A20"/>
    <mergeCell ref="B19:B20"/>
    <mergeCell ref="C19:C20"/>
    <mergeCell ref="E19:E20"/>
    <mergeCell ref="F19:F20"/>
    <mergeCell ref="F21:F22"/>
    <mergeCell ref="A23:A24"/>
    <mergeCell ref="B23:B24"/>
    <mergeCell ref="C23:C24"/>
    <mergeCell ref="E23:E24"/>
    <mergeCell ref="F23:F24"/>
    <mergeCell ref="A25:A30"/>
    <mergeCell ref="F25:F26"/>
    <mergeCell ref="B27:B28"/>
    <mergeCell ref="C27:C28"/>
    <mergeCell ref="E27:E28"/>
    <mergeCell ref="F27:F28"/>
    <mergeCell ref="B29:B30"/>
    <mergeCell ref="C29:C30"/>
    <mergeCell ref="E29:E30"/>
    <mergeCell ref="F29:F30"/>
  </mergeCells>
  <pageMargins left="0.70866141732283472" right="0.70866141732283472" top="0.78740157480314965" bottom="0.78740157480314965" header="0.31496062992125984" footer="0.31496062992125984"/>
  <pageSetup paperSize="9" scale="60" orientation="landscape" horizontalDpi="360" verticalDpi="36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view="pageBreakPreview" topLeftCell="A40" zoomScale="90" zoomScaleNormal="100" zoomScaleSheetLayoutView="90" workbookViewId="0">
      <selection activeCell="O51" sqref="O51"/>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8.25"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5.2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40.25" customHeight="1" x14ac:dyDescent="0.3">
      <c r="A9" s="302" t="s">
        <v>73</v>
      </c>
      <c r="B9" s="303"/>
      <c r="C9" s="303"/>
      <c r="D9" s="182" t="s">
        <v>1022</v>
      </c>
      <c r="E9" s="182"/>
      <c r="F9" s="182"/>
      <c r="G9" s="182"/>
      <c r="H9" s="182"/>
      <c r="I9" s="182"/>
      <c r="J9" s="182"/>
      <c r="K9" s="181" t="s">
        <v>74</v>
      </c>
      <c r="L9" s="181"/>
      <c r="M9" s="181"/>
      <c r="N9" s="181"/>
      <c r="O9" s="183" t="s">
        <v>1024</v>
      </c>
      <c r="P9" s="183"/>
      <c r="Q9" s="183"/>
      <c r="R9" s="183"/>
      <c r="S9" s="183"/>
      <c r="T9" s="184"/>
    </row>
    <row r="10" spans="1:21" s="33" customFormat="1" ht="21.6" customHeight="1" x14ac:dyDescent="0.2">
      <c r="A10" s="302" t="s">
        <v>75</v>
      </c>
      <c r="B10" s="303"/>
      <c r="C10" s="303"/>
      <c r="D10" s="329" t="s">
        <v>198</v>
      </c>
      <c r="E10" s="329"/>
      <c r="F10" s="329"/>
      <c r="G10" s="329"/>
      <c r="H10" s="329"/>
      <c r="I10" s="329"/>
      <c r="J10" s="329"/>
      <c r="K10" s="181" t="s">
        <v>76</v>
      </c>
      <c r="L10" s="181"/>
      <c r="M10" s="181"/>
      <c r="N10" s="181"/>
      <c r="O10" s="165" t="s">
        <v>1498</v>
      </c>
      <c r="P10" s="165"/>
      <c r="Q10" s="165"/>
      <c r="R10" s="165"/>
      <c r="S10" s="165"/>
      <c r="T10" s="197"/>
    </row>
    <row r="11" spans="1:21" s="33" customFormat="1" ht="21.6"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1.6"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18" customHeight="1" x14ac:dyDescent="0.3">
      <c r="A13" s="198" t="s">
        <v>80</v>
      </c>
      <c r="B13" s="199"/>
      <c r="C13" s="199"/>
      <c r="D13" s="154" t="s">
        <v>1021</v>
      </c>
      <c r="E13" s="154"/>
      <c r="F13" s="154"/>
      <c r="G13" s="154"/>
      <c r="H13" s="127" t="s">
        <v>82</v>
      </c>
      <c r="I13" s="154" t="s">
        <v>1403</v>
      </c>
      <c r="J13" s="154"/>
      <c r="K13" s="181" t="s">
        <v>83</v>
      </c>
      <c r="L13" s="181"/>
      <c r="M13" s="181"/>
      <c r="N13" s="165" t="s">
        <v>141</v>
      </c>
      <c r="O13" s="165"/>
      <c r="P13" s="165"/>
      <c r="Q13" s="165"/>
      <c r="R13" s="165"/>
      <c r="S13" s="165"/>
      <c r="T13" s="197"/>
    </row>
    <row r="14" spans="1:21" s="39" customFormat="1" ht="18"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7" customHeight="1" x14ac:dyDescent="0.3">
      <c r="A15" s="200" t="s">
        <v>86</v>
      </c>
      <c r="B15" s="201"/>
      <c r="C15" s="201"/>
      <c r="D15" s="156" t="s">
        <v>1471</v>
      </c>
      <c r="E15" s="156"/>
      <c r="F15" s="156"/>
      <c r="G15" s="156"/>
      <c r="H15" s="156"/>
      <c r="I15" s="156"/>
      <c r="J15" s="156"/>
      <c r="K15" s="181" t="s">
        <v>87</v>
      </c>
      <c r="L15" s="181"/>
      <c r="M15" s="181"/>
      <c r="N15" s="165" t="s">
        <v>1471</v>
      </c>
      <c r="O15" s="165"/>
      <c r="P15" s="165"/>
      <c r="Q15" s="165"/>
      <c r="R15" s="165"/>
      <c r="S15" s="165"/>
      <c r="T15" s="197"/>
    </row>
    <row r="16" spans="1:21" s="10" customFormat="1" ht="27" customHeight="1" x14ac:dyDescent="0.2">
      <c r="A16" s="205" t="s">
        <v>88</v>
      </c>
      <c r="B16" s="206"/>
      <c r="C16" s="206"/>
      <c r="D16" s="165" t="s">
        <v>89</v>
      </c>
      <c r="E16" s="165"/>
      <c r="F16" s="165"/>
      <c r="G16" s="206" t="s">
        <v>90</v>
      </c>
      <c r="H16" s="206"/>
      <c r="I16" s="206"/>
      <c r="J16" s="206"/>
      <c r="K16" s="329" t="s">
        <v>91</v>
      </c>
      <c r="L16" s="329"/>
      <c r="M16" s="329"/>
      <c r="N16" s="329"/>
      <c r="O16" s="329" t="s">
        <v>92</v>
      </c>
      <c r="P16" s="329"/>
      <c r="Q16" s="329"/>
      <c r="R16" s="329"/>
      <c r="S16" s="329"/>
      <c r="T16" s="329"/>
    </row>
    <row r="17" spans="1:20" s="39" customFormat="1" ht="18" customHeight="1" x14ac:dyDescent="0.3">
      <c r="A17" s="205" t="s">
        <v>93</v>
      </c>
      <c r="B17" s="206"/>
      <c r="C17" s="206"/>
      <c r="D17" s="329" t="s">
        <v>94</v>
      </c>
      <c r="E17" s="329"/>
      <c r="F17" s="329"/>
      <c r="G17" s="329"/>
      <c r="H17" s="329"/>
      <c r="I17" s="329"/>
      <c r="J17" s="329"/>
      <c r="K17" s="181" t="s">
        <v>95</v>
      </c>
      <c r="L17" s="181"/>
      <c r="M17" s="181"/>
      <c r="N17" s="181"/>
      <c r="O17" s="181"/>
      <c r="P17" s="181"/>
      <c r="Q17" s="181"/>
      <c r="R17" s="181"/>
      <c r="S17" s="181"/>
      <c r="T17" s="196"/>
    </row>
    <row r="18" spans="1:20" s="39" customFormat="1" ht="28.2"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28.2" customHeight="1" x14ac:dyDescent="0.3">
      <c r="A19" s="212" t="s">
        <v>99</v>
      </c>
      <c r="B19" s="213"/>
      <c r="C19" s="214"/>
      <c r="D19" s="218" t="s">
        <v>49</v>
      </c>
      <c r="E19" s="219"/>
      <c r="F19" s="219"/>
      <c r="G19" s="219"/>
      <c r="H19" s="220"/>
      <c r="I19" s="218" t="s">
        <v>16</v>
      </c>
      <c r="J19" s="220"/>
      <c r="K19" s="181" t="s">
        <v>100</v>
      </c>
      <c r="L19" s="181"/>
      <c r="M19" s="181"/>
      <c r="N19" s="181"/>
      <c r="O19" s="207" t="s">
        <v>24</v>
      </c>
      <c r="P19" s="208"/>
      <c r="Q19" s="208"/>
      <c r="R19" s="208"/>
      <c r="S19" s="208"/>
      <c r="T19" s="209"/>
    </row>
    <row r="20" spans="1:20" s="39" customFormat="1" ht="28.2" customHeight="1" thickBot="1" x14ac:dyDescent="0.35">
      <c r="A20" s="215"/>
      <c r="B20" s="216"/>
      <c r="C20" s="217"/>
      <c r="D20" s="221"/>
      <c r="E20" s="222"/>
      <c r="F20" s="222"/>
      <c r="G20" s="222"/>
      <c r="H20" s="223"/>
      <c r="I20" s="221"/>
      <c r="J20" s="223"/>
      <c r="K20" s="224" t="s">
        <v>101</v>
      </c>
      <c r="L20" s="224"/>
      <c r="M20" s="224"/>
      <c r="N20" s="224"/>
      <c r="O20" s="225" t="s">
        <v>803</v>
      </c>
      <c r="P20" s="226"/>
      <c r="Q20" s="226"/>
      <c r="R20" s="226"/>
      <c r="S20" s="226"/>
      <c r="T20" s="227"/>
    </row>
    <row r="21" spans="1:20" ht="8.25" customHeight="1"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5.95" customHeight="1" x14ac:dyDescent="0.3">
      <c r="A23" s="235" t="s">
        <v>111</v>
      </c>
      <c r="B23" s="236"/>
      <c r="C23" s="237"/>
      <c r="D23" s="25"/>
      <c r="E23" s="238" t="s">
        <v>112</v>
      </c>
      <c r="F23" s="239"/>
      <c r="G23" s="239"/>
      <c r="H23" s="239"/>
      <c r="I23" s="240"/>
      <c r="K23" s="241" t="s">
        <v>113</v>
      </c>
      <c r="L23" s="242"/>
      <c r="M23" s="26"/>
      <c r="N23" s="4">
        <v>97</v>
      </c>
      <c r="O23" s="4"/>
      <c r="P23" s="4">
        <v>100</v>
      </c>
      <c r="Q23" s="4"/>
      <c r="R23" s="4">
        <v>97</v>
      </c>
      <c r="S23" s="4"/>
      <c r="T23" s="27">
        <v>95</v>
      </c>
    </row>
    <row r="24" spans="1:20" s="24" customFormat="1" ht="25.95" customHeight="1" x14ac:dyDescent="0.3">
      <c r="A24" s="243" t="s">
        <v>114</v>
      </c>
      <c r="B24" s="244"/>
      <c r="C24" s="245"/>
      <c r="D24" s="25"/>
      <c r="E24" s="246" t="s">
        <v>115</v>
      </c>
      <c r="F24" s="247"/>
      <c r="G24" s="247"/>
      <c r="H24" s="247"/>
      <c r="I24" s="248"/>
      <c r="K24" s="249" t="s">
        <v>116</v>
      </c>
      <c r="L24" s="250"/>
      <c r="M24" s="26"/>
      <c r="N24" s="4">
        <v>99</v>
      </c>
      <c r="O24" s="4"/>
      <c r="P24" s="4">
        <v>100</v>
      </c>
      <c r="Q24" s="4"/>
      <c r="R24" s="4">
        <v>98</v>
      </c>
      <c r="S24" s="4"/>
      <c r="T24" s="27">
        <v>100</v>
      </c>
    </row>
    <row r="25" spans="1:20" s="24" customFormat="1" ht="18.75" customHeight="1" x14ac:dyDescent="0.3">
      <c r="A25" s="254" t="s">
        <v>117</v>
      </c>
      <c r="B25" s="255"/>
      <c r="C25" s="256"/>
      <c r="D25" s="25"/>
      <c r="E25" s="246" t="s">
        <v>118</v>
      </c>
      <c r="F25" s="247"/>
      <c r="G25" s="247"/>
      <c r="H25" s="247"/>
      <c r="I25" s="248"/>
      <c r="K25" s="257" t="s">
        <v>119</v>
      </c>
      <c r="L25" s="258"/>
      <c r="M25" s="26"/>
      <c r="N25" s="4">
        <v>100</v>
      </c>
      <c r="O25" s="4"/>
      <c r="P25" s="4">
        <v>100</v>
      </c>
      <c r="Q25" s="4"/>
      <c r="R25" s="4">
        <v>97</v>
      </c>
      <c r="S25" s="4"/>
      <c r="T25" s="27">
        <v>99</v>
      </c>
    </row>
    <row r="26" spans="1:20" s="24" customFormat="1" ht="18"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99</v>
      </c>
      <c r="S26" s="30"/>
      <c r="T26" s="31">
        <v>100</v>
      </c>
    </row>
    <row r="27" spans="1:20" s="24" customFormat="1" ht="25.95" customHeight="1" x14ac:dyDescent="0.3">
      <c r="A27" s="40"/>
      <c r="B27" s="40"/>
      <c r="C27" s="40"/>
      <c r="E27" s="1"/>
      <c r="F27" s="1"/>
      <c r="G27" s="1"/>
      <c r="H27" s="1"/>
      <c r="I27" s="1"/>
      <c r="K27" s="40"/>
      <c r="L27" s="40"/>
      <c r="M27" s="10"/>
      <c r="N27" s="1"/>
      <c r="O27" s="1"/>
      <c r="P27" s="1"/>
      <c r="Q27" s="1"/>
      <c r="R27" s="1"/>
      <c r="S27" s="1"/>
      <c r="T27" s="1"/>
    </row>
    <row r="28" spans="1:20" s="24" customFormat="1" ht="21" customHeigh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ht="15" thickBot="1" x14ac:dyDescent="0.35"/>
    <row r="38" spans="1:20" s="24" customFormat="1" ht="18.600000000000001" customHeight="1" thickBot="1" x14ac:dyDescent="0.35">
      <c r="A38" s="267" t="s">
        <v>123</v>
      </c>
      <c r="B38" s="268"/>
      <c r="C38" s="268"/>
      <c r="D38" s="268"/>
      <c r="E38" s="268"/>
      <c r="F38" s="268"/>
      <c r="G38" s="268"/>
      <c r="H38" s="268"/>
      <c r="I38" s="268"/>
      <c r="J38" s="268"/>
      <c r="K38" s="268"/>
      <c r="L38" s="268"/>
      <c r="M38" s="268"/>
      <c r="N38" s="268"/>
      <c r="O38" s="268"/>
      <c r="P38" s="268"/>
      <c r="Q38" s="268"/>
      <c r="R38" s="268"/>
      <c r="S38" s="268"/>
      <c r="T38" s="269"/>
    </row>
    <row r="39" spans="1:20" s="24" customFormat="1" ht="80.400000000000006" customHeight="1" x14ac:dyDescent="0.3">
      <c r="A39" s="270" t="s">
        <v>1579</v>
      </c>
      <c r="B39" s="271"/>
      <c r="C39" s="271"/>
      <c r="D39" s="271"/>
      <c r="E39" s="271"/>
      <c r="F39" s="271"/>
      <c r="G39" s="271"/>
      <c r="H39" s="271"/>
      <c r="I39" s="271"/>
      <c r="J39" s="271"/>
      <c r="K39" s="271"/>
      <c r="L39" s="271"/>
      <c r="M39" s="271"/>
      <c r="N39" s="271"/>
      <c r="O39" s="271"/>
      <c r="P39" s="271"/>
      <c r="Q39" s="271"/>
      <c r="R39" s="271"/>
      <c r="S39" s="271"/>
      <c r="T39" s="272"/>
    </row>
    <row r="40" spans="1:20" s="24" customFormat="1" ht="35.4" customHeight="1" x14ac:dyDescent="0.3">
      <c r="A40" s="273" t="s">
        <v>124</v>
      </c>
      <c r="B40" s="274"/>
      <c r="C40" s="274"/>
      <c r="D40" s="274"/>
      <c r="E40" s="274"/>
      <c r="F40" s="274"/>
      <c r="G40" s="274"/>
      <c r="H40" s="274"/>
      <c r="I40" s="274"/>
      <c r="J40" s="274"/>
      <c r="K40" s="274"/>
      <c r="L40" s="274"/>
      <c r="M40" s="274"/>
      <c r="N40" s="274"/>
      <c r="O40" s="274"/>
      <c r="P40" s="274"/>
      <c r="Q40" s="274"/>
      <c r="R40" s="274"/>
      <c r="S40" s="274"/>
      <c r="T40" s="275"/>
    </row>
    <row r="41" spans="1:20" s="24" customFormat="1" ht="52.95" customHeight="1" x14ac:dyDescent="0.3">
      <c r="A41" s="273" t="s">
        <v>125</v>
      </c>
      <c r="B41" s="274"/>
      <c r="C41" s="274"/>
      <c r="D41" s="274"/>
      <c r="E41" s="274"/>
      <c r="F41" s="274"/>
      <c r="G41" s="274"/>
      <c r="H41" s="274"/>
      <c r="I41" s="274"/>
      <c r="J41" s="274"/>
      <c r="K41" s="274"/>
      <c r="L41" s="274"/>
      <c r="M41" s="274"/>
      <c r="N41" s="274"/>
      <c r="O41" s="274"/>
      <c r="P41" s="274"/>
      <c r="Q41" s="274"/>
      <c r="R41" s="274"/>
      <c r="S41" s="274"/>
      <c r="T41" s="275"/>
    </row>
    <row r="42" spans="1:20" s="24" customFormat="1" ht="44.4" customHeight="1" x14ac:dyDescent="0.3">
      <c r="A42" s="273" t="s">
        <v>126</v>
      </c>
      <c r="B42" s="274"/>
      <c r="C42" s="274"/>
      <c r="D42" s="274"/>
      <c r="E42" s="274"/>
      <c r="F42" s="274"/>
      <c r="G42" s="274"/>
      <c r="H42" s="274"/>
      <c r="I42" s="274"/>
      <c r="J42" s="274"/>
      <c r="K42" s="274"/>
      <c r="L42" s="274"/>
      <c r="M42" s="274"/>
      <c r="N42" s="274"/>
      <c r="O42" s="274"/>
      <c r="P42" s="274"/>
      <c r="Q42" s="274"/>
      <c r="R42" s="274"/>
      <c r="S42" s="274"/>
      <c r="T42" s="275"/>
    </row>
    <row r="43" spans="1:20" ht="44.25" customHeight="1" thickBot="1" x14ac:dyDescent="0.35">
      <c r="A43" s="251" t="s">
        <v>127</v>
      </c>
      <c r="B43" s="252"/>
      <c r="C43" s="252"/>
      <c r="D43" s="252"/>
      <c r="E43" s="252"/>
      <c r="F43" s="252"/>
      <c r="G43" s="252"/>
      <c r="H43" s="252"/>
      <c r="I43" s="252"/>
      <c r="J43" s="252"/>
      <c r="K43" s="252"/>
      <c r="L43" s="252"/>
      <c r="M43" s="252"/>
      <c r="N43" s="252"/>
      <c r="O43" s="252"/>
      <c r="P43" s="252"/>
      <c r="Q43" s="252"/>
      <c r="R43" s="252"/>
      <c r="S43" s="252"/>
      <c r="T43" s="253"/>
    </row>
    <row r="45" spans="1:20" s="10" customFormat="1" x14ac:dyDescent="0.3">
      <c r="A45" s="1"/>
      <c r="C45" s="113"/>
      <c r="D45" s="1"/>
      <c r="E45" s="1"/>
      <c r="G45" s="1"/>
      <c r="H45" s="115"/>
      <c r="I45" s="1"/>
      <c r="K45" s="1"/>
      <c r="L45" s="115"/>
      <c r="Q45" s="115"/>
    </row>
    <row r="46" spans="1:20" s="41" customFormat="1" ht="15.6" x14ac:dyDescent="0.3">
      <c r="B46" s="339"/>
      <c r="C46" s="339"/>
      <c r="D46" s="339"/>
      <c r="F46" s="338"/>
      <c r="G46" s="338"/>
      <c r="H46" s="338"/>
      <c r="I46" s="338"/>
      <c r="L46" s="42"/>
      <c r="M46" s="42"/>
      <c r="P46" s="338"/>
      <c r="Q46" s="338"/>
      <c r="R46" s="338"/>
      <c r="S46" s="338"/>
      <c r="T46" s="338"/>
    </row>
  </sheetData>
  <mergeCells count="79">
    <mergeCell ref="B46:D46"/>
    <mergeCell ref="F46:I46"/>
    <mergeCell ref="P46:T46"/>
    <mergeCell ref="A43:T43"/>
    <mergeCell ref="A25:C25"/>
    <mergeCell ref="E25:I25"/>
    <mergeCell ref="K25:L25"/>
    <mergeCell ref="A26:C26"/>
    <mergeCell ref="E26:I26"/>
    <mergeCell ref="K26:L26"/>
    <mergeCell ref="A38:T38"/>
    <mergeCell ref="A39:T39"/>
    <mergeCell ref="A40:T40"/>
    <mergeCell ref="A41:T41"/>
    <mergeCell ref="A42:T42"/>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rintOptions horizontalCentered="1"/>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A25" zoomScale="60" zoomScaleNormal="100" workbookViewId="0">
      <selection activeCell="E45" sqref="E44:E45"/>
    </sheetView>
  </sheetViews>
  <sheetFormatPr baseColWidth="10" defaultRowHeight="14.4" x14ac:dyDescent="0.3"/>
  <cols>
    <col min="1" max="1" width="22.6640625" style="65" customWidth="1"/>
    <col min="2" max="2" width="41.88671875" style="65" customWidth="1"/>
    <col min="3" max="3" width="33" style="65" customWidth="1"/>
    <col min="4" max="4" width="39.33203125" style="65" customWidth="1"/>
    <col min="5" max="5" width="34.88671875" style="65" customWidth="1"/>
    <col min="6" max="6" width="31.1093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7.5" customHeight="1" x14ac:dyDescent="0.3">
      <c r="A5" s="343"/>
      <c r="B5" s="344"/>
      <c r="C5" s="344"/>
      <c r="D5" s="344"/>
      <c r="E5" s="344"/>
      <c r="F5" s="345"/>
      <c r="G5" s="58"/>
      <c r="H5" s="58"/>
      <c r="I5" s="58"/>
      <c r="J5" s="58"/>
      <c r="K5" s="58"/>
      <c r="L5" s="58"/>
      <c r="M5" s="58"/>
      <c r="N5" s="58"/>
      <c r="O5" s="58"/>
      <c r="P5" s="58"/>
      <c r="Q5" s="58"/>
      <c r="R5" s="58"/>
      <c r="S5" s="58"/>
      <c r="T5" s="58"/>
    </row>
    <row r="6" spans="1:20" ht="15" customHeight="1" x14ac:dyDescent="0.3">
      <c r="A6" s="288" t="s">
        <v>658</v>
      </c>
      <c r="B6" s="288"/>
      <c r="C6" s="288"/>
      <c r="D6" s="288"/>
      <c r="E6" s="288"/>
      <c r="F6" s="288"/>
      <c r="G6" s="58"/>
      <c r="H6" s="58"/>
      <c r="I6" s="58"/>
      <c r="J6" s="58"/>
      <c r="K6" s="58"/>
      <c r="L6" s="58"/>
      <c r="M6" s="58"/>
      <c r="N6" s="58"/>
      <c r="O6" s="58"/>
      <c r="P6" s="58"/>
      <c r="Q6" s="58"/>
      <c r="R6" s="58"/>
      <c r="S6" s="58"/>
      <c r="T6" s="58"/>
    </row>
    <row r="7" spans="1:20" ht="6.75" customHeight="1" x14ac:dyDescent="0.3">
      <c r="A7" s="289"/>
      <c r="B7" s="290"/>
      <c r="C7" s="290"/>
      <c r="D7" s="290"/>
      <c r="E7" s="290"/>
      <c r="F7" s="291"/>
      <c r="G7" s="58"/>
      <c r="H7" s="58"/>
      <c r="I7" s="58"/>
      <c r="J7" s="58"/>
      <c r="K7" s="58"/>
      <c r="L7" s="58"/>
      <c r="M7" s="58"/>
      <c r="N7" s="58"/>
      <c r="O7" s="58"/>
      <c r="P7" s="58"/>
      <c r="Q7" s="58"/>
      <c r="R7" s="58"/>
      <c r="S7" s="58"/>
      <c r="T7" s="58"/>
    </row>
    <row r="8" spans="1:20" ht="15" customHeight="1" x14ac:dyDescent="0.3">
      <c r="A8" s="288" t="s">
        <v>200</v>
      </c>
      <c r="B8" s="288"/>
      <c r="C8" s="288"/>
      <c r="D8" s="288"/>
      <c r="E8" s="288"/>
      <c r="F8" s="288"/>
      <c r="G8" s="58"/>
      <c r="H8" s="58"/>
      <c r="I8" s="58"/>
      <c r="J8" s="58"/>
      <c r="K8" s="58"/>
      <c r="L8" s="58"/>
      <c r="M8" s="58"/>
      <c r="N8" s="58"/>
      <c r="O8" s="58"/>
      <c r="P8" s="58"/>
      <c r="Q8" s="58"/>
      <c r="R8" s="58"/>
      <c r="S8" s="58"/>
      <c r="T8" s="5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22.5" customHeight="1" x14ac:dyDescent="0.3">
      <c r="A11" s="55" t="s">
        <v>203</v>
      </c>
      <c r="B11" s="298" t="s">
        <v>1021</v>
      </c>
      <c r="C11" s="298"/>
      <c r="D11" s="55" t="s">
        <v>204</v>
      </c>
      <c r="E11" s="322" t="s">
        <v>23</v>
      </c>
      <c r="F11" s="323"/>
      <c r="G11" s="58"/>
      <c r="H11" s="58"/>
      <c r="I11" s="58"/>
      <c r="J11" s="58"/>
      <c r="K11" s="58"/>
      <c r="L11" s="58"/>
      <c r="M11" s="58"/>
      <c r="N11" s="58"/>
      <c r="O11" s="58"/>
      <c r="P11" s="58"/>
      <c r="Q11" s="58"/>
      <c r="R11" s="58"/>
      <c r="S11" s="58"/>
      <c r="T11" s="58"/>
    </row>
    <row r="12" spans="1:20" ht="39" customHeight="1" x14ac:dyDescent="0.3">
      <c r="A12" s="55" t="s">
        <v>205</v>
      </c>
      <c r="B12" s="324" t="s">
        <v>1022</v>
      </c>
      <c r="C12" s="325"/>
      <c r="D12" s="55" t="s">
        <v>207</v>
      </c>
      <c r="E12" s="322" t="s">
        <v>24</v>
      </c>
      <c r="F12" s="323"/>
      <c r="G12" s="58"/>
      <c r="H12" s="58"/>
      <c r="I12" s="58"/>
      <c r="J12" s="58"/>
      <c r="K12" s="58"/>
      <c r="L12" s="58"/>
      <c r="M12" s="58"/>
      <c r="N12" s="58"/>
      <c r="O12" s="58"/>
      <c r="P12" s="58"/>
      <c r="Q12" s="58"/>
      <c r="R12" s="58"/>
      <c r="S12" s="58"/>
      <c r="T12" s="58"/>
    </row>
    <row r="13" spans="1:20" ht="40.5" customHeight="1" x14ac:dyDescent="0.3">
      <c r="A13" s="57" t="s">
        <v>209</v>
      </c>
      <c r="B13" s="324" t="s">
        <v>1023</v>
      </c>
      <c r="C13" s="325"/>
      <c r="D13" s="55" t="s">
        <v>211</v>
      </c>
      <c r="E13" s="322" t="s">
        <v>803</v>
      </c>
      <c r="F13" s="323"/>
    </row>
    <row r="14" spans="1:20" ht="163.5" customHeight="1" x14ac:dyDescent="0.3">
      <c r="A14" s="55" t="s">
        <v>213</v>
      </c>
      <c r="B14" s="324" t="s">
        <v>1024</v>
      </c>
      <c r="C14" s="325"/>
      <c r="D14" s="55" t="s">
        <v>215</v>
      </c>
      <c r="E14" s="322" t="s">
        <v>216</v>
      </c>
      <c r="F14" s="323"/>
    </row>
    <row r="15" spans="1:20" ht="18.600000000000001" customHeight="1" x14ac:dyDescent="0.3">
      <c r="A15" s="326"/>
      <c r="B15" s="327"/>
      <c r="C15" s="327"/>
      <c r="D15" s="327"/>
      <c r="E15" s="327"/>
      <c r="F15" s="328"/>
    </row>
    <row r="16" spans="1:20"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1025</v>
      </c>
      <c r="C19" s="276" t="s">
        <v>1026</v>
      </c>
      <c r="D19" s="59" t="s">
        <v>1027</v>
      </c>
      <c r="E19" s="278" t="s">
        <v>343</v>
      </c>
      <c r="F19" s="276" t="s">
        <v>1028</v>
      </c>
    </row>
    <row r="20" spans="1:6" ht="63" customHeight="1" x14ac:dyDescent="0.3">
      <c r="A20" s="279"/>
      <c r="B20" s="276"/>
      <c r="C20" s="276"/>
      <c r="D20" s="59" t="s">
        <v>1029</v>
      </c>
      <c r="E20" s="278"/>
      <c r="F20" s="276"/>
    </row>
    <row r="21" spans="1:6" ht="44.4" customHeight="1" x14ac:dyDescent="0.3">
      <c r="A21" s="279" t="s">
        <v>134</v>
      </c>
      <c r="B21" s="276" t="s">
        <v>875</v>
      </c>
      <c r="C21" s="276" t="s">
        <v>1030</v>
      </c>
      <c r="D21" s="59" t="s">
        <v>1031</v>
      </c>
      <c r="E21" s="278" t="s">
        <v>343</v>
      </c>
      <c r="F21" s="276" t="s">
        <v>1028</v>
      </c>
    </row>
    <row r="22" spans="1:6" ht="44.4" customHeight="1" x14ac:dyDescent="0.3">
      <c r="A22" s="279"/>
      <c r="B22" s="276"/>
      <c r="C22" s="276"/>
      <c r="D22" s="59" t="s">
        <v>1032</v>
      </c>
      <c r="E22" s="278"/>
      <c r="F22" s="276"/>
    </row>
    <row r="23" spans="1:6" ht="43.95" customHeight="1" x14ac:dyDescent="0.3">
      <c r="A23" s="299" t="s">
        <v>425</v>
      </c>
      <c r="B23" s="276" t="s">
        <v>1033</v>
      </c>
      <c r="C23" s="276" t="s">
        <v>878</v>
      </c>
      <c r="D23" s="75" t="s">
        <v>879</v>
      </c>
      <c r="E23" s="276" t="s">
        <v>1006</v>
      </c>
      <c r="F23" s="276" t="s">
        <v>1034</v>
      </c>
    </row>
    <row r="24" spans="1:6" ht="43.95" customHeight="1" x14ac:dyDescent="0.3">
      <c r="A24" s="299"/>
      <c r="B24" s="276"/>
      <c r="C24" s="276"/>
      <c r="D24" s="75" t="s">
        <v>880</v>
      </c>
      <c r="E24" s="276"/>
      <c r="F24" s="276"/>
    </row>
    <row r="25" spans="1:6" ht="31.5" customHeight="1" x14ac:dyDescent="0.3">
      <c r="A25" s="279" t="s">
        <v>432</v>
      </c>
      <c r="B25" s="332" t="s">
        <v>1035</v>
      </c>
      <c r="C25" s="342" t="s">
        <v>1036</v>
      </c>
      <c r="D25" s="60" t="s">
        <v>1037</v>
      </c>
      <c r="E25" s="278" t="s">
        <v>343</v>
      </c>
      <c r="F25" s="278" t="s">
        <v>585</v>
      </c>
    </row>
    <row r="26" spans="1:6" ht="48.75" customHeight="1" x14ac:dyDescent="0.3">
      <c r="A26" s="279"/>
      <c r="B26" s="308"/>
      <c r="C26" s="341"/>
      <c r="D26" s="60" t="s">
        <v>1038</v>
      </c>
      <c r="E26" s="278"/>
      <c r="F26" s="278"/>
    </row>
    <row r="27" spans="1:6" ht="35.25" customHeight="1" x14ac:dyDescent="0.3">
      <c r="A27" s="279"/>
      <c r="B27" s="307" t="s">
        <v>1039</v>
      </c>
      <c r="C27" s="342" t="s">
        <v>1036</v>
      </c>
      <c r="D27" s="60" t="s">
        <v>1037</v>
      </c>
      <c r="E27" s="278" t="s">
        <v>343</v>
      </c>
      <c r="F27" s="278" t="s">
        <v>585</v>
      </c>
    </row>
    <row r="28" spans="1:6" ht="35.25" customHeight="1" x14ac:dyDescent="0.3">
      <c r="A28" s="279"/>
      <c r="B28" s="308"/>
      <c r="C28" s="341"/>
      <c r="D28" s="60" t="s">
        <v>1038</v>
      </c>
      <c r="E28" s="278"/>
      <c r="F28" s="278"/>
    </row>
  </sheetData>
  <mergeCells count="51">
    <mergeCell ref="B14:C14"/>
    <mergeCell ref="E14:F14"/>
    <mergeCell ref="A15:F15"/>
    <mergeCell ref="A16:A18"/>
    <mergeCell ref="A21:A22"/>
    <mergeCell ref="B21:B22"/>
    <mergeCell ref="B16:B18"/>
    <mergeCell ref="C16:D16"/>
    <mergeCell ref="E16:E18"/>
    <mergeCell ref="F16:F18"/>
    <mergeCell ref="C17:C18"/>
    <mergeCell ref="D17:D18"/>
    <mergeCell ref="A19:A20"/>
    <mergeCell ref="B19:B20"/>
    <mergeCell ref="C19:C20"/>
    <mergeCell ref="E19:E20"/>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F19:F20"/>
    <mergeCell ref="C21:C22"/>
    <mergeCell ref="E21:E22"/>
    <mergeCell ref="F21:F22"/>
    <mergeCell ref="A23:A24"/>
    <mergeCell ref="B23:B24"/>
    <mergeCell ref="C23:C24"/>
    <mergeCell ref="E23:E24"/>
    <mergeCell ref="F23:F24"/>
    <mergeCell ref="A25:A28"/>
    <mergeCell ref="B25:B26"/>
    <mergeCell ref="C25:C26"/>
    <mergeCell ref="E25:E26"/>
    <mergeCell ref="F25:F26"/>
    <mergeCell ref="B27:B28"/>
    <mergeCell ref="C27:C28"/>
    <mergeCell ref="E27:E28"/>
    <mergeCell ref="F27:F28"/>
  </mergeCells>
  <pageMargins left="0.70866141732283472" right="0.70866141732283472" top="0.74803149606299213" bottom="0.74803149606299213" header="0.31496062992125984" footer="0.31496062992125984"/>
  <pageSetup paperSize="9" scale="60" orientation="landscape" horizontalDpi="360" verticalDpi="36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0" zoomScale="80" zoomScaleNormal="100" zoomScaleSheetLayoutView="80" workbookViewId="0">
      <selection activeCell="A50" sqref="A50:T50"/>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05" customHeight="1" x14ac:dyDescent="0.3">
      <c r="A9" s="302" t="s">
        <v>73</v>
      </c>
      <c r="B9" s="303"/>
      <c r="C9" s="303"/>
      <c r="D9" s="182" t="s">
        <v>866</v>
      </c>
      <c r="E9" s="182"/>
      <c r="F9" s="182"/>
      <c r="G9" s="182"/>
      <c r="H9" s="182"/>
      <c r="I9" s="182"/>
      <c r="J9" s="182"/>
      <c r="K9" s="181" t="s">
        <v>74</v>
      </c>
      <c r="L9" s="181"/>
      <c r="M9" s="181"/>
      <c r="N9" s="181"/>
      <c r="O9" s="183" t="s">
        <v>870</v>
      </c>
      <c r="P9" s="183"/>
      <c r="Q9" s="183"/>
      <c r="R9" s="183"/>
      <c r="S9" s="183"/>
      <c r="T9" s="184"/>
    </row>
    <row r="10" spans="1:21" s="33" customFormat="1" ht="23.4" customHeight="1" x14ac:dyDescent="0.2">
      <c r="A10" s="302" t="s">
        <v>75</v>
      </c>
      <c r="B10" s="303"/>
      <c r="C10" s="303"/>
      <c r="D10" s="329" t="s">
        <v>195</v>
      </c>
      <c r="E10" s="329"/>
      <c r="F10" s="329"/>
      <c r="G10" s="329"/>
      <c r="H10" s="329"/>
      <c r="I10" s="329"/>
      <c r="J10" s="329"/>
      <c r="K10" s="181" t="s">
        <v>76</v>
      </c>
      <c r="L10" s="181"/>
      <c r="M10" s="181"/>
      <c r="N10" s="181"/>
      <c r="O10" s="165" t="s">
        <v>1496</v>
      </c>
      <c r="P10" s="165"/>
      <c r="Q10" s="165"/>
      <c r="R10" s="165"/>
      <c r="S10" s="165"/>
      <c r="T10" s="197"/>
    </row>
    <row r="11" spans="1:21" s="33" customFormat="1" ht="18"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1"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9" customFormat="1" ht="19.95" customHeight="1" x14ac:dyDescent="0.3">
      <c r="A13" s="198" t="s">
        <v>80</v>
      </c>
      <c r="B13" s="199"/>
      <c r="C13" s="199"/>
      <c r="D13" s="154" t="s">
        <v>1040</v>
      </c>
      <c r="E13" s="154"/>
      <c r="F13" s="154"/>
      <c r="G13" s="154"/>
      <c r="H13" s="127" t="s">
        <v>82</v>
      </c>
      <c r="I13" s="154" t="s">
        <v>1405</v>
      </c>
      <c r="J13" s="154"/>
      <c r="K13" s="181" t="s">
        <v>83</v>
      </c>
      <c r="L13" s="181"/>
      <c r="M13" s="181"/>
      <c r="N13" s="165" t="s">
        <v>141</v>
      </c>
      <c r="O13" s="165"/>
      <c r="P13" s="165"/>
      <c r="Q13" s="165"/>
      <c r="R13" s="165"/>
      <c r="S13" s="165"/>
      <c r="T13" s="197"/>
    </row>
    <row r="14" spans="1:21" s="39" customFormat="1" ht="19.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5.95"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25.2" customHeight="1" x14ac:dyDescent="0.2">
      <c r="A16" s="180" t="s">
        <v>88</v>
      </c>
      <c r="B16" s="181"/>
      <c r="C16" s="181"/>
      <c r="D16" s="165" t="s">
        <v>89</v>
      </c>
      <c r="E16" s="165"/>
      <c r="F16" s="165"/>
      <c r="G16" s="206" t="s">
        <v>90</v>
      </c>
      <c r="H16" s="206"/>
      <c r="I16" s="206"/>
      <c r="J16" s="206"/>
      <c r="K16" s="329" t="s">
        <v>91</v>
      </c>
      <c r="L16" s="329"/>
      <c r="M16" s="329"/>
      <c r="N16" s="329"/>
      <c r="O16" s="329" t="s">
        <v>92</v>
      </c>
      <c r="P16" s="329"/>
      <c r="Q16" s="329"/>
      <c r="R16" s="329"/>
      <c r="S16" s="329"/>
      <c r="T16" s="329"/>
    </row>
    <row r="17" spans="1:20" s="39" customFormat="1" ht="19.2" customHeight="1" x14ac:dyDescent="0.3">
      <c r="A17" s="205" t="s">
        <v>93</v>
      </c>
      <c r="B17" s="206"/>
      <c r="C17" s="206"/>
      <c r="D17" s="329" t="s">
        <v>94</v>
      </c>
      <c r="E17" s="329"/>
      <c r="F17" s="329"/>
      <c r="G17" s="329"/>
      <c r="H17" s="329"/>
      <c r="I17" s="329"/>
      <c r="J17" s="329"/>
      <c r="K17" s="181" t="s">
        <v>95</v>
      </c>
      <c r="L17" s="181"/>
      <c r="M17" s="181"/>
      <c r="N17" s="181"/>
      <c r="O17" s="181"/>
      <c r="P17" s="181"/>
      <c r="Q17" s="181"/>
      <c r="R17" s="181"/>
      <c r="S17" s="181"/>
      <c r="T17" s="196"/>
    </row>
    <row r="18" spans="1:20" s="39" customFormat="1" ht="25.95"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19.2" customHeight="1" x14ac:dyDescent="0.3">
      <c r="A19" s="212" t="s">
        <v>99</v>
      </c>
      <c r="B19" s="213"/>
      <c r="C19" s="214"/>
      <c r="D19" s="218" t="s">
        <v>49</v>
      </c>
      <c r="E19" s="219"/>
      <c r="F19" s="219"/>
      <c r="G19" s="219"/>
      <c r="H19" s="220"/>
      <c r="I19" s="218" t="s">
        <v>16</v>
      </c>
      <c r="J19" s="220"/>
      <c r="K19" s="181" t="s">
        <v>100</v>
      </c>
      <c r="L19" s="181"/>
      <c r="M19" s="181"/>
      <c r="N19" s="181"/>
      <c r="O19" s="207" t="s">
        <v>867</v>
      </c>
      <c r="P19" s="208"/>
      <c r="Q19" s="208"/>
      <c r="R19" s="208"/>
      <c r="S19" s="208"/>
      <c r="T19" s="209"/>
    </row>
    <row r="20" spans="1:20" s="39" customFormat="1" ht="25.95" customHeight="1" thickBot="1" x14ac:dyDescent="0.35">
      <c r="A20" s="215"/>
      <c r="B20" s="216"/>
      <c r="C20" s="217"/>
      <c r="D20" s="221"/>
      <c r="E20" s="222"/>
      <c r="F20" s="222"/>
      <c r="G20" s="222"/>
      <c r="H20" s="223"/>
      <c r="I20" s="221"/>
      <c r="J20" s="223"/>
      <c r="K20" s="224" t="s">
        <v>101</v>
      </c>
      <c r="L20" s="224"/>
      <c r="M20" s="224"/>
      <c r="N20" s="224"/>
      <c r="O20" s="225" t="s">
        <v>869</v>
      </c>
      <c r="P20" s="226"/>
      <c r="Q20" s="226"/>
      <c r="R20" s="226"/>
      <c r="S20" s="226"/>
      <c r="T20" s="227"/>
    </row>
    <row r="21" spans="1:20" ht="15"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3.4"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95</v>
      </c>
    </row>
    <row r="24" spans="1:20" s="24" customFormat="1" ht="23.4" customHeight="1" x14ac:dyDescent="0.3">
      <c r="A24" s="243" t="s">
        <v>114</v>
      </c>
      <c r="B24" s="244"/>
      <c r="C24" s="245"/>
      <c r="D24" s="25"/>
      <c r="E24" s="246" t="s">
        <v>115</v>
      </c>
      <c r="F24" s="247"/>
      <c r="G24" s="247"/>
      <c r="H24" s="247"/>
      <c r="I24" s="248"/>
      <c r="K24" s="249" t="s">
        <v>116</v>
      </c>
      <c r="L24" s="250"/>
      <c r="M24" s="26"/>
      <c r="N24" s="4">
        <v>100</v>
      </c>
      <c r="O24" s="4"/>
      <c r="P24" s="4">
        <v>100</v>
      </c>
      <c r="Q24" s="4"/>
      <c r="R24" s="4">
        <v>98</v>
      </c>
      <c r="S24" s="4"/>
      <c r="T24" s="27">
        <v>100</v>
      </c>
    </row>
    <row r="25" spans="1:20" s="24" customFormat="1" ht="23.4"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99</v>
      </c>
    </row>
    <row r="26" spans="1:20" s="24" customFormat="1" ht="23.4"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ht="15" thickBot="1" x14ac:dyDescent="0.35"/>
    <row r="46" spans="1:20" s="24" customFormat="1" ht="18.600000000000001" customHeight="1" thickBot="1" x14ac:dyDescent="0.35">
      <c r="A46" s="267" t="s">
        <v>123</v>
      </c>
      <c r="B46" s="268"/>
      <c r="C46" s="268"/>
      <c r="D46" s="268"/>
      <c r="E46" s="268"/>
      <c r="F46" s="268"/>
      <c r="G46" s="268"/>
      <c r="H46" s="268"/>
      <c r="I46" s="268"/>
      <c r="J46" s="268"/>
      <c r="K46" s="268"/>
      <c r="L46" s="268"/>
      <c r="M46" s="268"/>
      <c r="N46" s="268"/>
      <c r="O46" s="268"/>
      <c r="P46" s="268"/>
      <c r="Q46" s="268"/>
      <c r="R46" s="268"/>
      <c r="S46" s="268"/>
      <c r="T46" s="269"/>
    </row>
    <row r="47" spans="1:20" s="24" customFormat="1" ht="80.400000000000006" customHeight="1" x14ac:dyDescent="0.3">
      <c r="A47" s="270" t="s">
        <v>1579</v>
      </c>
      <c r="B47" s="271"/>
      <c r="C47" s="271"/>
      <c r="D47" s="271"/>
      <c r="E47" s="271"/>
      <c r="F47" s="271"/>
      <c r="G47" s="271"/>
      <c r="H47" s="271"/>
      <c r="I47" s="271"/>
      <c r="J47" s="271"/>
      <c r="K47" s="271"/>
      <c r="L47" s="271"/>
      <c r="M47" s="271"/>
      <c r="N47" s="271"/>
      <c r="O47" s="271"/>
      <c r="P47" s="271"/>
      <c r="Q47" s="271"/>
      <c r="R47" s="271"/>
      <c r="S47" s="271"/>
      <c r="T47" s="272"/>
    </row>
    <row r="48" spans="1:20" s="24" customFormat="1" ht="35.4" customHeight="1" x14ac:dyDescent="0.3">
      <c r="A48" s="273" t="s">
        <v>124</v>
      </c>
      <c r="B48" s="274"/>
      <c r="C48" s="274"/>
      <c r="D48" s="274"/>
      <c r="E48" s="274"/>
      <c r="F48" s="274"/>
      <c r="G48" s="274"/>
      <c r="H48" s="274"/>
      <c r="I48" s="274"/>
      <c r="J48" s="274"/>
      <c r="K48" s="274"/>
      <c r="L48" s="274"/>
      <c r="M48" s="274"/>
      <c r="N48" s="274"/>
      <c r="O48" s="274"/>
      <c r="P48" s="274"/>
      <c r="Q48" s="274"/>
      <c r="R48" s="274"/>
      <c r="S48" s="274"/>
      <c r="T48" s="275"/>
    </row>
    <row r="49" spans="1:20" s="24" customFormat="1" ht="52.95" customHeight="1" x14ac:dyDescent="0.3">
      <c r="A49" s="273" t="s">
        <v>125</v>
      </c>
      <c r="B49" s="274"/>
      <c r="C49" s="274"/>
      <c r="D49" s="274"/>
      <c r="E49" s="274"/>
      <c r="F49" s="274"/>
      <c r="G49" s="274"/>
      <c r="H49" s="274"/>
      <c r="I49" s="274"/>
      <c r="J49" s="274"/>
      <c r="K49" s="274"/>
      <c r="L49" s="274"/>
      <c r="M49" s="274"/>
      <c r="N49" s="274"/>
      <c r="O49" s="274"/>
      <c r="P49" s="274"/>
      <c r="Q49" s="274"/>
      <c r="R49" s="274"/>
      <c r="S49" s="274"/>
      <c r="T49" s="275"/>
    </row>
    <row r="50" spans="1:20" s="24" customFormat="1" ht="44.4" customHeight="1" x14ac:dyDescent="0.3">
      <c r="A50" s="273" t="s">
        <v>126</v>
      </c>
      <c r="B50" s="274"/>
      <c r="C50" s="274"/>
      <c r="D50" s="274"/>
      <c r="E50" s="274"/>
      <c r="F50" s="274"/>
      <c r="G50" s="274"/>
      <c r="H50" s="274"/>
      <c r="I50" s="274"/>
      <c r="J50" s="274"/>
      <c r="K50" s="274"/>
      <c r="L50" s="274"/>
      <c r="M50" s="274"/>
      <c r="N50" s="274"/>
      <c r="O50" s="274"/>
      <c r="P50" s="274"/>
      <c r="Q50" s="274"/>
      <c r="R50" s="274"/>
      <c r="S50" s="274"/>
      <c r="T50" s="275"/>
    </row>
    <row r="51" spans="1:20" ht="36.75" customHeight="1" thickBot="1" x14ac:dyDescent="0.35">
      <c r="A51" s="251" t="s">
        <v>127</v>
      </c>
      <c r="B51" s="252"/>
      <c r="C51" s="252"/>
      <c r="D51" s="252"/>
      <c r="E51" s="252"/>
      <c r="F51" s="252"/>
      <c r="G51" s="252"/>
      <c r="H51" s="252"/>
      <c r="I51" s="252"/>
      <c r="J51" s="252"/>
      <c r="K51" s="252"/>
      <c r="L51" s="252"/>
      <c r="M51" s="252"/>
      <c r="N51" s="252"/>
      <c r="O51" s="252"/>
      <c r="P51" s="252"/>
      <c r="Q51" s="252"/>
      <c r="R51" s="252"/>
      <c r="S51" s="252"/>
      <c r="T51" s="253"/>
    </row>
    <row r="52" spans="1:20" s="41" customFormat="1" ht="15.6" x14ac:dyDescent="0.3"/>
    <row r="53" spans="1:20" s="10" customFormat="1" x14ac:dyDescent="0.3">
      <c r="A53" s="1"/>
      <c r="C53" s="113"/>
      <c r="D53" s="1"/>
      <c r="E53" s="1"/>
      <c r="G53" s="1"/>
      <c r="H53" s="115"/>
      <c r="I53" s="1"/>
      <c r="K53" s="1"/>
      <c r="L53" s="115"/>
      <c r="Q53" s="115"/>
    </row>
  </sheetData>
  <mergeCells count="76">
    <mergeCell ref="A51:T51"/>
    <mergeCell ref="A46:T46"/>
    <mergeCell ref="A47:T47"/>
    <mergeCell ref="A48:T48"/>
    <mergeCell ref="A49:T49"/>
    <mergeCell ref="A50:T50"/>
    <mergeCell ref="A25:C25"/>
    <mergeCell ref="E25:I25"/>
    <mergeCell ref="K25:L25"/>
    <mergeCell ref="A26:C26"/>
    <mergeCell ref="Q22:R22"/>
    <mergeCell ref="A23:C23"/>
    <mergeCell ref="E23:I23"/>
    <mergeCell ref="K23:L23"/>
    <mergeCell ref="A24:C24"/>
    <mergeCell ref="E24:I24"/>
    <mergeCell ref="K24:L24"/>
    <mergeCell ref="E26:I26"/>
    <mergeCell ref="K26:L26"/>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rintOptions horizontalCentered="1"/>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2" zoomScale="60" zoomScaleNormal="100" workbookViewId="0">
      <selection activeCell="D35" sqref="D35"/>
    </sheetView>
  </sheetViews>
  <sheetFormatPr baseColWidth="10" defaultRowHeight="14.4" x14ac:dyDescent="0.3"/>
  <cols>
    <col min="1" max="1" width="20.5546875" style="65" customWidth="1"/>
    <col min="2" max="2" width="37.6640625" style="65" customWidth="1"/>
    <col min="3" max="4" width="30.33203125" style="65" customWidth="1"/>
    <col min="5" max="5" width="21.44140625" style="65" customWidth="1"/>
    <col min="6" max="6" width="23.5546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658</v>
      </c>
      <c r="B6" s="288"/>
      <c r="C6" s="288"/>
      <c r="D6" s="288"/>
      <c r="E6" s="288"/>
      <c r="F6" s="288"/>
    </row>
    <row r="7" spans="1:20" ht="6.75" customHeight="1" x14ac:dyDescent="0.3">
      <c r="A7" s="319"/>
      <c r="B7" s="320"/>
      <c r="C7" s="320"/>
      <c r="D7" s="320"/>
      <c r="E7" s="320"/>
      <c r="F7" s="321"/>
    </row>
    <row r="8" spans="1:20" x14ac:dyDescent="0.3">
      <c r="A8" s="288" t="s">
        <v>200</v>
      </c>
      <c r="B8" s="288"/>
      <c r="C8" s="288"/>
      <c r="D8" s="288"/>
      <c r="E8" s="288"/>
      <c r="F8" s="288"/>
    </row>
    <row r="9" spans="1:20" ht="17.399999999999999" x14ac:dyDescent="0.3">
      <c r="A9" s="292"/>
      <c r="B9" s="292"/>
      <c r="C9" s="292"/>
      <c r="D9" s="292"/>
      <c r="E9" s="292"/>
      <c r="F9" s="292"/>
      <c r="G9" s="58"/>
      <c r="H9" s="58"/>
      <c r="I9" s="58"/>
      <c r="J9" s="58"/>
      <c r="K9" s="58"/>
      <c r="L9" s="58"/>
      <c r="M9" s="58"/>
      <c r="N9" s="58"/>
      <c r="O9" s="58"/>
      <c r="P9" s="58"/>
      <c r="Q9" s="58"/>
      <c r="R9" s="58"/>
      <c r="S9" s="58"/>
      <c r="T9" s="58"/>
    </row>
    <row r="10" spans="1:20" ht="17.399999999999999"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7.399999999999999" x14ac:dyDescent="0.3">
      <c r="A11" s="55" t="s">
        <v>203</v>
      </c>
      <c r="B11" s="298" t="s">
        <v>1533</v>
      </c>
      <c r="C11" s="298"/>
      <c r="D11" s="55" t="s">
        <v>204</v>
      </c>
      <c r="E11" s="322" t="s">
        <v>23</v>
      </c>
      <c r="F11" s="323"/>
      <c r="G11" s="58"/>
      <c r="H11" s="58"/>
      <c r="I11" s="58"/>
      <c r="J11" s="58"/>
      <c r="K11" s="58"/>
      <c r="L11" s="58"/>
      <c r="M11" s="58"/>
      <c r="N11" s="58"/>
      <c r="O11" s="58"/>
      <c r="P11" s="58"/>
      <c r="Q11" s="58"/>
      <c r="R11" s="58"/>
      <c r="S11" s="58"/>
      <c r="T11" s="58"/>
    </row>
    <row r="12" spans="1:20" ht="66" customHeight="1" x14ac:dyDescent="0.3">
      <c r="A12" s="55" t="s">
        <v>205</v>
      </c>
      <c r="B12" s="324" t="s">
        <v>866</v>
      </c>
      <c r="C12" s="325"/>
      <c r="D12" s="55" t="s">
        <v>207</v>
      </c>
      <c r="E12" s="330" t="s">
        <v>867</v>
      </c>
      <c r="F12" s="331"/>
      <c r="G12" s="58"/>
      <c r="H12" s="58"/>
      <c r="I12" s="58"/>
      <c r="J12" s="58"/>
      <c r="K12" s="58"/>
      <c r="L12" s="58"/>
      <c r="M12" s="58"/>
      <c r="N12" s="58"/>
      <c r="O12" s="58"/>
      <c r="P12" s="58"/>
      <c r="Q12" s="58"/>
      <c r="R12" s="58"/>
      <c r="S12" s="58"/>
      <c r="T12" s="58"/>
    </row>
    <row r="13" spans="1:20" ht="44.25" customHeight="1" x14ac:dyDescent="0.3">
      <c r="A13" s="57" t="s">
        <v>209</v>
      </c>
      <c r="B13" s="324" t="s">
        <v>868</v>
      </c>
      <c r="C13" s="325"/>
      <c r="D13" s="55" t="s">
        <v>211</v>
      </c>
      <c r="E13" s="330" t="s">
        <v>869</v>
      </c>
      <c r="F13" s="331"/>
      <c r="G13" s="58"/>
      <c r="H13" s="58"/>
      <c r="I13" s="58"/>
      <c r="J13" s="58"/>
      <c r="K13" s="58"/>
      <c r="L13" s="58"/>
      <c r="M13" s="58"/>
      <c r="N13" s="58"/>
      <c r="O13" s="58"/>
      <c r="P13" s="58"/>
      <c r="Q13" s="58"/>
      <c r="R13" s="58"/>
      <c r="S13" s="58"/>
      <c r="T13" s="58"/>
    </row>
    <row r="14" spans="1:20" ht="108.75" customHeight="1" x14ac:dyDescent="0.3">
      <c r="A14" s="55" t="s">
        <v>213</v>
      </c>
      <c r="B14" s="324" t="s">
        <v>870</v>
      </c>
      <c r="C14" s="325"/>
      <c r="D14" s="55" t="s">
        <v>215</v>
      </c>
      <c r="E14" s="322" t="s">
        <v>216</v>
      </c>
      <c r="F14" s="323"/>
      <c r="G14" s="58"/>
      <c r="H14" s="58"/>
      <c r="I14" s="58"/>
      <c r="J14" s="58"/>
      <c r="K14" s="58"/>
      <c r="L14" s="58"/>
      <c r="M14" s="58"/>
      <c r="N14" s="58"/>
      <c r="O14" s="58"/>
      <c r="P14" s="58"/>
      <c r="Q14" s="58"/>
      <c r="R14" s="58"/>
      <c r="S14" s="58"/>
      <c r="T14" s="58"/>
    </row>
    <row r="15" spans="1:20"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x14ac:dyDescent="0.3">
      <c r="A17" s="282"/>
      <c r="B17" s="282"/>
      <c r="C17" s="282" t="s">
        <v>218</v>
      </c>
      <c r="D17" s="282" t="s">
        <v>219</v>
      </c>
      <c r="E17" s="282"/>
      <c r="F17" s="282"/>
    </row>
    <row r="18" spans="1:6" x14ac:dyDescent="0.3">
      <c r="A18" s="282"/>
      <c r="B18" s="282"/>
      <c r="C18" s="282"/>
      <c r="D18" s="282"/>
      <c r="E18" s="282"/>
      <c r="F18" s="282"/>
    </row>
    <row r="19" spans="1:6" ht="67.5" customHeight="1" x14ac:dyDescent="0.3">
      <c r="A19" s="279" t="s">
        <v>183</v>
      </c>
      <c r="B19" s="276" t="s">
        <v>871</v>
      </c>
      <c r="C19" s="276" t="s">
        <v>872</v>
      </c>
      <c r="D19" s="59" t="s">
        <v>873</v>
      </c>
      <c r="E19" s="278" t="s">
        <v>584</v>
      </c>
      <c r="F19" s="278" t="s">
        <v>585</v>
      </c>
    </row>
    <row r="20" spans="1:6" ht="67.5" customHeight="1" x14ac:dyDescent="0.3">
      <c r="A20" s="279"/>
      <c r="B20" s="276"/>
      <c r="C20" s="276"/>
      <c r="D20" s="59" t="s">
        <v>874</v>
      </c>
      <c r="E20" s="278"/>
      <c r="F20" s="278"/>
    </row>
    <row r="21" spans="1:6" ht="61.5" customHeight="1" x14ac:dyDescent="0.3">
      <c r="A21" s="279" t="s">
        <v>134</v>
      </c>
      <c r="B21" s="276" t="s">
        <v>875</v>
      </c>
      <c r="C21" s="276" t="s">
        <v>876</v>
      </c>
      <c r="D21" s="59" t="s">
        <v>876</v>
      </c>
      <c r="E21" s="278" t="s">
        <v>584</v>
      </c>
      <c r="F21" s="278" t="s">
        <v>585</v>
      </c>
    </row>
    <row r="22" spans="1:6" ht="61.5" customHeight="1" x14ac:dyDescent="0.3">
      <c r="A22" s="279"/>
      <c r="B22" s="276"/>
      <c r="C22" s="276"/>
      <c r="D22" s="59" t="s">
        <v>877</v>
      </c>
      <c r="E22" s="278"/>
      <c r="F22" s="278"/>
    </row>
    <row r="23" spans="1:6" ht="49.5" customHeight="1" x14ac:dyDescent="0.3">
      <c r="A23" s="299" t="s">
        <v>425</v>
      </c>
      <c r="B23" s="276" t="s">
        <v>575</v>
      </c>
      <c r="C23" s="276" t="s">
        <v>878</v>
      </c>
      <c r="D23" s="59" t="s">
        <v>879</v>
      </c>
      <c r="E23" s="278" t="s">
        <v>584</v>
      </c>
      <c r="F23" s="278" t="s">
        <v>585</v>
      </c>
    </row>
    <row r="24" spans="1:6" ht="49.5" customHeight="1" x14ac:dyDescent="0.3">
      <c r="A24" s="299"/>
      <c r="B24" s="276"/>
      <c r="C24" s="276"/>
      <c r="D24" s="59" t="s">
        <v>880</v>
      </c>
      <c r="E24" s="278"/>
      <c r="F24" s="278"/>
    </row>
    <row r="25" spans="1:6" ht="42.75" customHeight="1" x14ac:dyDescent="0.3">
      <c r="A25" s="149" t="s">
        <v>432</v>
      </c>
      <c r="B25" s="276" t="s">
        <v>893</v>
      </c>
      <c r="C25" s="278" t="s">
        <v>860</v>
      </c>
      <c r="D25" s="60" t="s">
        <v>861</v>
      </c>
      <c r="E25" s="278" t="s">
        <v>584</v>
      </c>
      <c r="F25" s="278" t="s">
        <v>585</v>
      </c>
    </row>
    <row r="26" spans="1:6" ht="42.75" customHeight="1" x14ac:dyDescent="0.3">
      <c r="A26" s="150"/>
      <c r="B26" s="276"/>
      <c r="C26" s="278"/>
      <c r="D26" s="60" t="s">
        <v>862</v>
      </c>
      <c r="E26" s="278"/>
      <c r="F26" s="278"/>
    </row>
    <row r="27" spans="1:6" ht="44.25" customHeight="1" x14ac:dyDescent="0.3">
      <c r="A27" s="150"/>
      <c r="B27" s="276" t="s">
        <v>894</v>
      </c>
      <c r="C27" s="278" t="s">
        <v>576</v>
      </c>
      <c r="D27" s="60" t="s">
        <v>864</v>
      </c>
      <c r="E27" s="278" t="s">
        <v>584</v>
      </c>
      <c r="F27" s="278" t="s">
        <v>585</v>
      </c>
    </row>
    <row r="28" spans="1:6" ht="44.25" customHeight="1" x14ac:dyDescent="0.3">
      <c r="A28" s="150"/>
      <c r="B28" s="276"/>
      <c r="C28" s="278"/>
      <c r="D28" s="60" t="s">
        <v>865</v>
      </c>
      <c r="E28" s="278"/>
      <c r="F28" s="278"/>
    </row>
    <row r="29" spans="1:6" x14ac:dyDescent="0.3">
      <c r="A29" s="150"/>
      <c r="B29" s="446" t="s">
        <v>1576</v>
      </c>
      <c r="C29" s="278" t="s">
        <v>1647</v>
      </c>
      <c r="D29" s="60" t="s">
        <v>1648</v>
      </c>
      <c r="E29" s="278" t="s">
        <v>584</v>
      </c>
      <c r="F29" s="278" t="s">
        <v>585</v>
      </c>
    </row>
    <row r="30" spans="1:6" ht="26.4" x14ac:dyDescent="0.3">
      <c r="A30" s="151"/>
      <c r="B30" s="446"/>
      <c r="C30" s="278"/>
      <c r="D30" s="60" t="s">
        <v>1649</v>
      </c>
      <c r="E30" s="278"/>
      <c r="F30" s="278"/>
    </row>
  </sheetData>
  <mergeCells count="54">
    <mergeCell ref="B14:C14"/>
    <mergeCell ref="E14:F14"/>
    <mergeCell ref="A15:F15"/>
    <mergeCell ref="B11:C11"/>
    <mergeCell ref="E11:F11"/>
    <mergeCell ref="B12:C12"/>
    <mergeCell ref="E12:F12"/>
    <mergeCell ref="B13:C13"/>
    <mergeCell ref="E13:F13"/>
    <mergeCell ref="A6:F6"/>
    <mergeCell ref="A7:F7"/>
    <mergeCell ref="A8:F8"/>
    <mergeCell ref="A9:F9"/>
    <mergeCell ref="A10:C10"/>
    <mergeCell ref="D10:F10"/>
    <mergeCell ref="A1:F1"/>
    <mergeCell ref="A2:F2"/>
    <mergeCell ref="A3:F3"/>
    <mergeCell ref="A4:F4"/>
    <mergeCell ref="A5:F5"/>
    <mergeCell ref="E16:E18"/>
    <mergeCell ref="F16:F18"/>
    <mergeCell ref="C17:C18"/>
    <mergeCell ref="D17:D18"/>
    <mergeCell ref="A19:A20"/>
    <mergeCell ref="B19:B20"/>
    <mergeCell ref="C19:C20"/>
    <mergeCell ref="E19:E20"/>
    <mergeCell ref="F19:F20"/>
    <mergeCell ref="A16:A18"/>
    <mergeCell ref="B16:B18"/>
    <mergeCell ref="C16:D16"/>
    <mergeCell ref="A21:A22"/>
    <mergeCell ref="B21:B22"/>
    <mergeCell ref="C21:C22"/>
    <mergeCell ref="E21:E22"/>
    <mergeCell ref="F21:F22"/>
    <mergeCell ref="B25:B26"/>
    <mergeCell ref="C25:C26"/>
    <mergeCell ref="E25:E26"/>
    <mergeCell ref="F25:F26"/>
    <mergeCell ref="A23:A24"/>
    <mergeCell ref="B23:B24"/>
    <mergeCell ref="C23:C24"/>
    <mergeCell ref="E23:E24"/>
    <mergeCell ref="F23:F24"/>
    <mergeCell ref="B29:B30"/>
    <mergeCell ref="C29:C30"/>
    <mergeCell ref="E29:E30"/>
    <mergeCell ref="F29:F30"/>
    <mergeCell ref="B27:B28"/>
    <mergeCell ref="C27:C28"/>
    <mergeCell ref="E27:E28"/>
    <mergeCell ref="F27:F28"/>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topLeftCell="A43" zoomScale="80" zoomScaleNormal="80" zoomScaleSheetLayoutView="80" workbookViewId="0">
      <selection activeCell="M60" sqref="M60"/>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7.5"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8.2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31.25" customHeight="1" x14ac:dyDescent="0.3">
      <c r="A9" s="302" t="s">
        <v>73</v>
      </c>
      <c r="B9" s="303"/>
      <c r="C9" s="303"/>
      <c r="D9" s="182" t="s">
        <v>866</v>
      </c>
      <c r="E9" s="182"/>
      <c r="F9" s="182"/>
      <c r="G9" s="182"/>
      <c r="H9" s="182"/>
      <c r="I9" s="182"/>
      <c r="J9" s="182"/>
      <c r="K9" s="181" t="s">
        <v>74</v>
      </c>
      <c r="L9" s="181"/>
      <c r="M9" s="181"/>
      <c r="N9" s="181"/>
      <c r="O9" s="183" t="s">
        <v>1044</v>
      </c>
      <c r="P9" s="183"/>
      <c r="Q9" s="183"/>
      <c r="R9" s="183"/>
      <c r="S9" s="183"/>
      <c r="T9" s="184"/>
    </row>
    <row r="10" spans="1:21" s="10" customFormat="1" ht="19.95" customHeight="1" x14ac:dyDescent="0.2">
      <c r="A10" s="180" t="s">
        <v>75</v>
      </c>
      <c r="B10" s="181"/>
      <c r="C10" s="181"/>
      <c r="D10" s="165" t="s">
        <v>198</v>
      </c>
      <c r="E10" s="165"/>
      <c r="F10" s="165"/>
      <c r="G10" s="165"/>
      <c r="H10" s="165"/>
      <c r="I10" s="165"/>
      <c r="J10" s="165"/>
      <c r="K10" s="181" t="s">
        <v>76</v>
      </c>
      <c r="L10" s="181"/>
      <c r="M10" s="181"/>
      <c r="N10" s="181"/>
      <c r="O10" s="165" t="s">
        <v>1496</v>
      </c>
      <c r="P10" s="165"/>
      <c r="Q10" s="165"/>
      <c r="R10" s="165"/>
      <c r="S10" s="165"/>
      <c r="T10" s="197"/>
    </row>
    <row r="11" spans="1:21" s="10" customFormat="1" ht="19.95" customHeight="1" x14ac:dyDescent="0.2">
      <c r="A11" s="180" t="s">
        <v>77</v>
      </c>
      <c r="B11" s="181"/>
      <c r="C11" s="181"/>
      <c r="D11" s="165" t="s">
        <v>79</v>
      </c>
      <c r="E11" s="165"/>
      <c r="F11" s="165"/>
      <c r="G11" s="165"/>
      <c r="H11" s="165"/>
      <c r="I11" s="165"/>
      <c r="J11" s="165"/>
      <c r="K11" s="181"/>
      <c r="L11" s="181"/>
      <c r="M11" s="181"/>
      <c r="N11" s="181"/>
      <c r="O11" s="165"/>
      <c r="P11" s="165"/>
      <c r="Q11" s="165"/>
      <c r="R11" s="165"/>
      <c r="S11" s="165"/>
      <c r="T11" s="197"/>
    </row>
    <row r="12" spans="1:21" s="10" customFormat="1" ht="19.95" customHeight="1" x14ac:dyDescent="0.2">
      <c r="A12" s="180" t="s">
        <v>78</v>
      </c>
      <c r="B12" s="181"/>
      <c r="C12" s="181"/>
      <c r="D12" s="165" t="s">
        <v>79</v>
      </c>
      <c r="E12" s="165"/>
      <c r="F12" s="165"/>
      <c r="G12" s="165"/>
      <c r="H12" s="165"/>
      <c r="I12" s="165"/>
      <c r="J12" s="165"/>
      <c r="K12" s="181"/>
      <c r="L12" s="181"/>
      <c r="M12" s="181"/>
      <c r="N12" s="181"/>
      <c r="O12" s="165"/>
      <c r="P12" s="165"/>
      <c r="Q12" s="165"/>
      <c r="R12" s="165"/>
      <c r="S12" s="165"/>
      <c r="T12" s="197"/>
    </row>
    <row r="13" spans="1:21" s="39" customFormat="1" ht="19.2" customHeight="1" x14ac:dyDescent="0.3">
      <c r="A13" s="198" t="s">
        <v>80</v>
      </c>
      <c r="B13" s="199"/>
      <c r="C13" s="199"/>
      <c r="D13" s="154" t="s">
        <v>1042</v>
      </c>
      <c r="E13" s="154"/>
      <c r="F13" s="154"/>
      <c r="G13" s="154"/>
      <c r="H13" s="127" t="s">
        <v>82</v>
      </c>
      <c r="I13" s="154" t="s">
        <v>1408</v>
      </c>
      <c r="J13" s="154"/>
      <c r="K13" s="181" t="s">
        <v>83</v>
      </c>
      <c r="L13" s="181"/>
      <c r="M13" s="181"/>
      <c r="N13" s="165" t="s">
        <v>141</v>
      </c>
      <c r="O13" s="165"/>
      <c r="P13" s="165"/>
      <c r="Q13" s="165"/>
      <c r="R13" s="165"/>
      <c r="S13" s="165"/>
      <c r="T13" s="197"/>
    </row>
    <row r="14" spans="1:21" s="39" customFormat="1" ht="19.2" customHeight="1" x14ac:dyDescent="0.3">
      <c r="A14" s="180" t="s">
        <v>85</v>
      </c>
      <c r="B14" s="181"/>
      <c r="C14" s="181"/>
      <c r="D14" s="181"/>
      <c r="E14" s="181"/>
      <c r="F14" s="181"/>
      <c r="G14" s="181"/>
      <c r="H14" s="181"/>
      <c r="I14" s="181"/>
      <c r="J14" s="181"/>
      <c r="K14" s="181"/>
      <c r="L14" s="181"/>
      <c r="M14" s="181"/>
      <c r="N14" s="181"/>
      <c r="O14" s="181"/>
      <c r="P14" s="181"/>
      <c r="Q14" s="181"/>
      <c r="R14" s="181"/>
      <c r="S14" s="181"/>
      <c r="T14" s="196"/>
    </row>
    <row r="15" spans="1:21" s="39" customFormat="1" ht="24.6" customHeight="1" x14ac:dyDescent="0.3">
      <c r="A15" s="200" t="s">
        <v>86</v>
      </c>
      <c r="B15" s="201"/>
      <c r="C15" s="201"/>
      <c r="D15" s="156" t="s">
        <v>1471</v>
      </c>
      <c r="E15" s="156"/>
      <c r="F15" s="156"/>
      <c r="G15" s="156"/>
      <c r="H15" s="156"/>
      <c r="I15" s="156"/>
      <c r="J15" s="156"/>
      <c r="K15" s="181" t="s">
        <v>87</v>
      </c>
      <c r="L15" s="181"/>
      <c r="M15" s="181"/>
      <c r="N15" s="165" t="s">
        <v>1477</v>
      </c>
      <c r="O15" s="165"/>
      <c r="P15" s="165"/>
      <c r="Q15" s="165"/>
      <c r="R15" s="165"/>
      <c r="S15" s="165"/>
      <c r="T15" s="197"/>
    </row>
    <row r="16" spans="1:21" s="10" customFormat="1" ht="24.6"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19.2"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24.6"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19.2"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24.6" customHeight="1" thickBot="1" x14ac:dyDescent="0.35">
      <c r="A20" s="215"/>
      <c r="B20" s="216"/>
      <c r="C20" s="217"/>
      <c r="D20" s="221"/>
      <c r="E20" s="222"/>
      <c r="F20" s="222"/>
      <c r="G20" s="222"/>
      <c r="H20" s="223"/>
      <c r="I20" s="221"/>
      <c r="J20" s="223"/>
      <c r="K20" s="224" t="s">
        <v>101</v>
      </c>
      <c r="L20" s="224"/>
      <c r="M20" s="224"/>
      <c r="N20" s="224"/>
      <c r="O20" s="225" t="s">
        <v>27</v>
      </c>
      <c r="P20" s="226"/>
      <c r="Q20" s="226"/>
      <c r="R20" s="226"/>
      <c r="S20" s="226"/>
      <c r="T20" s="227"/>
    </row>
    <row r="21" spans="1:20" ht="7.5" customHeight="1" thickBot="1" x14ac:dyDescent="0.35"/>
    <row r="22" spans="1:20" s="24" customFormat="1" ht="43.9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9.4"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90</v>
      </c>
    </row>
    <row r="24" spans="1:20" s="24" customFormat="1" ht="29.4"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9.4"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100</v>
      </c>
    </row>
    <row r="26" spans="1:20" s="24" customFormat="1" ht="29.4"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90</v>
      </c>
    </row>
    <row r="27" spans="1:20" s="24" customFormat="1" x14ac:dyDescent="0.3"/>
    <row r="28" spans="1:20" s="24" customFormat="1" ht="18" customHeigh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ht="15" thickBot="1" x14ac:dyDescent="0.35"/>
    <row r="41" spans="1:20" s="24" customFormat="1" ht="14.4" customHeight="1" thickBot="1" x14ac:dyDescent="0.35">
      <c r="A41" s="267" t="s">
        <v>123</v>
      </c>
      <c r="B41" s="268"/>
      <c r="C41" s="268"/>
      <c r="D41" s="268"/>
      <c r="E41" s="268"/>
      <c r="F41" s="268"/>
      <c r="G41" s="268"/>
      <c r="H41" s="268"/>
      <c r="I41" s="268"/>
      <c r="J41" s="268"/>
      <c r="K41" s="268"/>
      <c r="L41" s="268"/>
      <c r="M41" s="268"/>
      <c r="N41" s="268"/>
      <c r="O41" s="268"/>
      <c r="P41" s="268"/>
      <c r="Q41" s="268"/>
      <c r="R41" s="268"/>
      <c r="S41" s="268"/>
      <c r="T41" s="269"/>
    </row>
    <row r="42" spans="1:20" s="24" customFormat="1" ht="68.400000000000006" customHeight="1" x14ac:dyDescent="0.3">
      <c r="A42" s="270" t="s">
        <v>1579</v>
      </c>
      <c r="B42" s="271"/>
      <c r="C42" s="271"/>
      <c r="D42" s="271"/>
      <c r="E42" s="271"/>
      <c r="F42" s="271"/>
      <c r="G42" s="271"/>
      <c r="H42" s="271"/>
      <c r="I42" s="271"/>
      <c r="J42" s="271"/>
      <c r="K42" s="271"/>
      <c r="L42" s="271"/>
      <c r="M42" s="271"/>
      <c r="N42" s="271"/>
      <c r="O42" s="271"/>
      <c r="P42" s="271"/>
      <c r="Q42" s="271"/>
      <c r="R42" s="271"/>
      <c r="S42" s="271"/>
      <c r="T42" s="272"/>
    </row>
    <row r="43" spans="1:20" s="24" customFormat="1" ht="27.6" customHeight="1" x14ac:dyDescent="0.3">
      <c r="A43" s="273" t="s">
        <v>124</v>
      </c>
      <c r="B43" s="274"/>
      <c r="C43" s="274"/>
      <c r="D43" s="274"/>
      <c r="E43" s="274"/>
      <c r="F43" s="274"/>
      <c r="G43" s="274"/>
      <c r="H43" s="274"/>
      <c r="I43" s="274"/>
      <c r="J43" s="274"/>
      <c r="K43" s="274"/>
      <c r="L43" s="274"/>
      <c r="M43" s="274"/>
      <c r="N43" s="274"/>
      <c r="O43" s="274"/>
      <c r="P43" s="274"/>
      <c r="Q43" s="274"/>
      <c r="R43" s="274"/>
      <c r="S43" s="274"/>
      <c r="T43" s="275"/>
    </row>
    <row r="44" spans="1:20" s="24" customFormat="1" ht="47.4" customHeight="1" x14ac:dyDescent="0.3">
      <c r="A44" s="273" t="s">
        <v>125</v>
      </c>
      <c r="B44" s="274"/>
      <c r="C44" s="274"/>
      <c r="D44" s="274"/>
      <c r="E44" s="274"/>
      <c r="F44" s="274"/>
      <c r="G44" s="274"/>
      <c r="H44" s="274"/>
      <c r="I44" s="274"/>
      <c r="J44" s="274"/>
      <c r="K44" s="274"/>
      <c r="L44" s="274"/>
      <c r="M44" s="274"/>
      <c r="N44" s="274"/>
      <c r="O44" s="274"/>
      <c r="P44" s="274"/>
      <c r="Q44" s="274"/>
      <c r="R44" s="274"/>
      <c r="S44" s="274"/>
      <c r="T44" s="275"/>
    </row>
    <row r="45" spans="1:20" s="24" customFormat="1" ht="37.950000000000003" customHeight="1" x14ac:dyDescent="0.3">
      <c r="A45" s="273" t="s">
        <v>126</v>
      </c>
      <c r="B45" s="274"/>
      <c r="C45" s="274"/>
      <c r="D45" s="274"/>
      <c r="E45" s="274"/>
      <c r="F45" s="274"/>
      <c r="G45" s="274"/>
      <c r="H45" s="274"/>
      <c r="I45" s="274"/>
      <c r="J45" s="274"/>
      <c r="K45" s="274"/>
      <c r="L45" s="274"/>
      <c r="M45" s="274"/>
      <c r="N45" s="274"/>
      <c r="O45" s="274"/>
      <c r="P45" s="274"/>
      <c r="Q45" s="274"/>
      <c r="R45" s="274"/>
      <c r="S45" s="274"/>
      <c r="T45" s="275"/>
    </row>
    <row r="46" spans="1:20" s="24" customFormat="1" ht="36" customHeight="1" thickBot="1" x14ac:dyDescent="0.35">
      <c r="A46" s="251" t="s">
        <v>127</v>
      </c>
      <c r="B46" s="252"/>
      <c r="C46" s="252"/>
      <c r="D46" s="252"/>
      <c r="E46" s="252"/>
      <c r="F46" s="252"/>
      <c r="G46" s="252"/>
      <c r="H46" s="252"/>
      <c r="I46" s="252"/>
      <c r="J46" s="252"/>
      <c r="K46" s="252"/>
      <c r="L46" s="252"/>
      <c r="M46" s="252"/>
      <c r="N46" s="252"/>
      <c r="O46" s="252"/>
      <c r="P46" s="252"/>
      <c r="Q46" s="252"/>
      <c r="R46" s="252"/>
      <c r="S46" s="252"/>
      <c r="T46" s="253"/>
    </row>
    <row r="48" spans="1:20" s="10" customFormat="1" x14ac:dyDescent="0.3">
      <c r="A48" s="1"/>
      <c r="C48" s="113"/>
      <c r="D48" s="1"/>
      <c r="E48" s="1"/>
      <c r="G48" s="1"/>
      <c r="H48" s="115"/>
      <c r="I48" s="1"/>
      <c r="K48" s="1"/>
      <c r="L48" s="115"/>
      <c r="Q48" s="115"/>
    </row>
    <row r="49" spans="2:20" s="41" customFormat="1" ht="15.6" x14ac:dyDescent="0.3">
      <c r="B49" s="339"/>
      <c r="C49" s="339"/>
      <c r="D49" s="339"/>
      <c r="F49" s="338"/>
      <c r="G49" s="338"/>
      <c r="H49" s="338"/>
      <c r="I49" s="338"/>
      <c r="L49" s="42"/>
      <c r="M49" s="42"/>
      <c r="P49" s="338"/>
      <c r="Q49" s="338"/>
      <c r="R49" s="338"/>
      <c r="S49" s="338"/>
      <c r="T49" s="338"/>
    </row>
  </sheetData>
  <mergeCells count="79">
    <mergeCell ref="B49:D49"/>
    <mergeCell ref="F49:I49"/>
    <mergeCell ref="P49:T49"/>
    <mergeCell ref="A46:T46"/>
    <mergeCell ref="A25:C25"/>
    <mergeCell ref="E25:I25"/>
    <mergeCell ref="K25:L25"/>
    <mergeCell ref="A26:C26"/>
    <mergeCell ref="E26:I26"/>
    <mergeCell ref="K26:L26"/>
    <mergeCell ref="A41:T41"/>
    <mergeCell ref="A42:T42"/>
    <mergeCell ref="A43:T43"/>
    <mergeCell ref="A44:T44"/>
    <mergeCell ref="A45:T45"/>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rintOptions horizontalCentered="1"/>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A25" zoomScale="60" zoomScaleNormal="100" workbookViewId="0">
      <selection activeCell="E44" sqref="E44"/>
    </sheetView>
  </sheetViews>
  <sheetFormatPr baseColWidth="10" defaultRowHeight="14.4" x14ac:dyDescent="0.3"/>
  <cols>
    <col min="1" max="1" width="22.6640625" style="65" customWidth="1"/>
    <col min="2" max="2" width="41.88671875" style="65" customWidth="1"/>
    <col min="3" max="3" width="33" style="65" customWidth="1"/>
    <col min="4" max="4" width="39.33203125" style="65" customWidth="1"/>
    <col min="5" max="5" width="34.88671875" style="65" customWidth="1"/>
    <col min="6" max="6" width="31.1093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7.5" customHeight="1" x14ac:dyDescent="0.3">
      <c r="A5" s="343"/>
      <c r="B5" s="344"/>
      <c r="C5" s="344"/>
      <c r="D5" s="344"/>
      <c r="E5" s="344"/>
      <c r="F5" s="345"/>
      <c r="G5" s="58"/>
      <c r="H5" s="58"/>
      <c r="I5" s="58"/>
      <c r="J5" s="58"/>
      <c r="K5" s="58"/>
      <c r="L5" s="58"/>
      <c r="M5" s="58"/>
      <c r="N5" s="58"/>
      <c r="O5" s="58"/>
      <c r="P5" s="58"/>
      <c r="Q5" s="58"/>
      <c r="R5" s="58"/>
      <c r="S5" s="58"/>
      <c r="T5" s="58"/>
    </row>
    <row r="6" spans="1:20" ht="15" customHeight="1" x14ac:dyDescent="0.3">
      <c r="A6" s="288" t="s">
        <v>658</v>
      </c>
      <c r="B6" s="288"/>
      <c r="C6" s="288"/>
      <c r="D6" s="288"/>
      <c r="E6" s="288"/>
      <c r="F6" s="288"/>
      <c r="G6" s="58"/>
      <c r="H6" s="58"/>
      <c r="I6" s="58"/>
      <c r="J6" s="58"/>
      <c r="K6" s="58"/>
      <c r="L6" s="58"/>
      <c r="M6" s="58"/>
      <c r="N6" s="58"/>
      <c r="O6" s="58"/>
      <c r="P6" s="58"/>
      <c r="Q6" s="58"/>
      <c r="R6" s="58"/>
      <c r="S6" s="58"/>
      <c r="T6" s="58"/>
    </row>
    <row r="7" spans="1:20" ht="6.75" customHeight="1" x14ac:dyDescent="0.3">
      <c r="A7" s="289"/>
      <c r="B7" s="290"/>
      <c r="C7" s="290"/>
      <c r="D7" s="290"/>
      <c r="E7" s="290"/>
      <c r="F7" s="291"/>
      <c r="G7" s="58"/>
      <c r="H7" s="58"/>
      <c r="I7" s="58"/>
      <c r="J7" s="58"/>
      <c r="K7" s="58"/>
      <c r="L7" s="58"/>
      <c r="M7" s="58"/>
      <c r="N7" s="58"/>
      <c r="O7" s="58"/>
      <c r="P7" s="58"/>
      <c r="Q7" s="58"/>
      <c r="R7" s="58"/>
      <c r="S7" s="58"/>
      <c r="T7" s="58"/>
    </row>
    <row r="8" spans="1:20" ht="15" customHeight="1" x14ac:dyDescent="0.3">
      <c r="A8" s="288" t="s">
        <v>200</v>
      </c>
      <c r="B8" s="288"/>
      <c r="C8" s="288"/>
      <c r="D8" s="288"/>
      <c r="E8" s="288"/>
      <c r="F8" s="288"/>
      <c r="G8" s="58"/>
      <c r="H8" s="58"/>
      <c r="I8" s="58"/>
      <c r="J8" s="58"/>
      <c r="K8" s="58"/>
      <c r="L8" s="58"/>
      <c r="M8" s="58"/>
      <c r="N8" s="58"/>
      <c r="O8" s="58"/>
      <c r="P8" s="58"/>
      <c r="Q8" s="58"/>
      <c r="R8" s="58"/>
      <c r="S8" s="58"/>
      <c r="T8" s="5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22.5" customHeight="1" x14ac:dyDescent="0.3">
      <c r="A11" s="55" t="s">
        <v>203</v>
      </c>
      <c r="B11" s="298" t="s">
        <v>1042</v>
      </c>
      <c r="C11" s="298"/>
      <c r="D11" s="55" t="s">
        <v>204</v>
      </c>
      <c r="E11" s="322" t="s">
        <v>20</v>
      </c>
      <c r="F11" s="323"/>
      <c r="G11" s="58"/>
      <c r="H11" s="58"/>
      <c r="I11" s="58"/>
      <c r="J11" s="58"/>
      <c r="K11" s="58"/>
      <c r="L11" s="58"/>
      <c r="M11" s="58"/>
      <c r="N11" s="58"/>
      <c r="O11" s="58"/>
      <c r="P11" s="58"/>
      <c r="Q11" s="58"/>
      <c r="R11" s="58"/>
      <c r="S11" s="58"/>
      <c r="T11" s="58"/>
    </row>
    <row r="12" spans="1:20" ht="39" customHeight="1" x14ac:dyDescent="0.3">
      <c r="A12" s="55" t="s">
        <v>205</v>
      </c>
      <c r="B12" s="324" t="s">
        <v>866</v>
      </c>
      <c r="C12" s="325"/>
      <c r="D12" s="55" t="s">
        <v>207</v>
      </c>
      <c r="E12" s="322" t="s">
        <v>44</v>
      </c>
      <c r="F12" s="323"/>
      <c r="G12" s="58"/>
      <c r="H12" s="58"/>
      <c r="I12" s="58"/>
      <c r="J12" s="58"/>
      <c r="K12" s="58"/>
      <c r="L12" s="58"/>
      <c r="M12" s="58"/>
      <c r="N12" s="58"/>
      <c r="O12" s="58"/>
      <c r="P12" s="58"/>
      <c r="Q12" s="58"/>
      <c r="R12" s="58"/>
      <c r="S12" s="58"/>
      <c r="T12" s="58"/>
    </row>
    <row r="13" spans="1:20" ht="40.5" customHeight="1" x14ac:dyDescent="0.3">
      <c r="A13" s="57" t="s">
        <v>209</v>
      </c>
      <c r="B13" s="324" t="s">
        <v>1043</v>
      </c>
      <c r="C13" s="325"/>
      <c r="D13" s="55" t="s">
        <v>211</v>
      </c>
      <c r="E13" s="322" t="s">
        <v>27</v>
      </c>
      <c r="F13" s="323"/>
    </row>
    <row r="14" spans="1:20" ht="163.5" customHeight="1" x14ac:dyDescent="0.3">
      <c r="A14" s="55" t="s">
        <v>213</v>
      </c>
      <c r="B14" s="324" t="s">
        <v>1044</v>
      </c>
      <c r="C14" s="325"/>
      <c r="D14" s="55" t="s">
        <v>215</v>
      </c>
      <c r="E14" s="322" t="s">
        <v>216</v>
      </c>
      <c r="F14" s="323"/>
    </row>
    <row r="15" spans="1:20" ht="18.600000000000001" customHeight="1" x14ac:dyDescent="0.3">
      <c r="A15" s="326"/>
      <c r="B15" s="327"/>
      <c r="C15" s="327"/>
      <c r="D15" s="327"/>
      <c r="E15" s="327"/>
      <c r="F15" s="328"/>
    </row>
    <row r="16" spans="1:20"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1045</v>
      </c>
      <c r="C19" s="276" t="s">
        <v>1046</v>
      </c>
      <c r="D19" s="59" t="s">
        <v>1047</v>
      </c>
      <c r="E19" s="278" t="s">
        <v>343</v>
      </c>
      <c r="F19" s="276" t="s">
        <v>1048</v>
      </c>
    </row>
    <row r="20" spans="1:6" ht="63" customHeight="1" x14ac:dyDescent="0.3">
      <c r="A20" s="279"/>
      <c r="B20" s="276"/>
      <c r="C20" s="276"/>
      <c r="D20" s="59" t="s">
        <v>1049</v>
      </c>
      <c r="E20" s="278"/>
      <c r="F20" s="276"/>
    </row>
    <row r="21" spans="1:6" ht="44.4" customHeight="1" x14ac:dyDescent="0.3">
      <c r="A21" s="279" t="s">
        <v>134</v>
      </c>
      <c r="B21" s="276" t="s">
        <v>875</v>
      </c>
      <c r="C21" s="276" t="s">
        <v>876</v>
      </c>
      <c r="D21" s="59" t="s">
        <v>905</v>
      </c>
      <c r="E21" s="278" t="s">
        <v>343</v>
      </c>
      <c r="F21" s="276" t="s">
        <v>1048</v>
      </c>
    </row>
    <row r="22" spans="1:6" ht="44.4" customHeight="1" x14ac:dyDescent="0.3">
      <c r="A22" s="279"/>
      <c r="B22" s="276"/>
      <c r="C22" s="276"/>
      <c r="D22" s="59" t="s">
        <v>877</v>
      </c>
      <c r="E22" s="278"/>
      <c r="F22" s="276"/>
    </row>
    <row r="23" spans="1:6" ht="43.95" customHeight="1" x14ac:dyDescent="0.3">
      <c r="A23" s="299" t="s">
        <v>425</v>
      </c>
      <c r="B23" s="276" t="s">
        <v>1050</v>
      </c>
      <c r="C23" s="276" t="s">
        <v>878</v>
      </c>
      <c r="D23" s="75" t="s">
        <v>879</v>
      </c>
      <c r="E23" s="276" t="s">
        <v>907</v>
      </c>
      <c r="F23" s="276" t="s">
        <v>1048</v>
      </c>
    </row>
    <row r="24" spans="1:6" ht="43.95" customHeight="1" x14ac:dyDescent="0.3">
      <c r="A24" s="299"/>
      <c r="B24" s="276"/>
      <c r="C24" s="276"/>
      <c r="D24" s="75" t="s">
        <v>880</v>
      </c>
      <c r="E24" s="276"/>
      <c r="F24" s="276"/>
    </row>
    <row r="25" spans="1:6" ht="31.5" customHeight="1" x14ac:dyDescent="0.3">
      <c r="A25" s="279" t="s">
        <v>432</v>
      </c>
      <c r="B25" s="332" t="s">
        <v>1051</v>
      </c>
      <c r="C25" s="342" t="s">
        <v>1036</v>
      </c>
      <c r="D25" s="60" t="s">
        <v>1037</v>
      </c>
      <c r="E25" s="278" t="s">
        <v>343</v>
      </c>
      <c r="F25" s="278" t="s">
        <v>585</v>
      </c>
    </row>
    <row r="26" spans="1:6" ht="48.75" customHeight="1" x14ac:dyDescent="0.3">
      <c r="A26" s="279"/>
      <c r="B26" s="308"/>
      <c r="C26" s="341"/>
      <c r="D26" s="60" t="s">
        <v>1038</v>
      </c>
      <c r="E26" s="278"/>
      <c r="F26" s="278"/>
    </row>
    <row r="27" spans="1:6" ht="35.25" customHeight="1" x14ac:dyDescent="0.3">
      <c r="A27" s="279"/>
      <c r="B27" s="307" t="s">
        <v>1052</v>
      </c>
      <c r="C27" s="342" t="s">
        <v>1053</v>
      </c>
      <c r="D27" s="60" t="s">
        <v>1054</v>
      </c>
      <c r="E27" s="278" t="s">
        <v>343</v>
      </c>
      <c r="F27" s="278" t="s">
        <v>585</v>
      </c>
    </row>
    <row r="28" spans="1:6" ht="35.25" customHeight="1" x14ac:dyDescent="0.3">
      <c r="A28" s="279"/>
      <c r="B28" s="308"/>
      <c r="C28" s="341"/>
      <c r="D28" s="60" t="s">
        <v>1055</v>
      </c>
      <c r="E28" s="278"/>
      <c r="F28" s="278"/>
    </row>
  </sheetData>
  <mergeCells count="51">
    <mergeCell ref="A6:F6"/>
    <mergeCell ref="A7:F7"/>
    <mergeCell ref="A8:F8"/>
    <mergeCell ref="A9:F9"/>
    <mergeCell ref="A10:C10"/>
    <mergeCell ref="D10:F10"/>
    <mergeCell ref="A1:F1"/>
    <mergeCell ref="A2:F2"/>
    <mergeCell ref="A3:F3"/>
    <mergeCell ref="A4:F4"/>
    <mergeCell ref="A5:F5"/>
    <mergeCell ref="B11:C11"/>
    <mergeCell ref="E11:F11"/>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28"/>
    <mergeCell ref="B25:B26"/>
    <mergeCell ref="C25:C26"/>
    <mergeCell ref="E25:E26"/>
    <mergeCell ref="F25:F26"/>
    <mergeCell ref="B27:B28"/>
    <mergeCell ref="C27:C28"/>
    <mergeCell ref="E27:E28"/>
    <mergeCell ref="F27:F28"/>
  </mergeCells>
  <pageMargins left="0.70866141732283472" right="0.70866141732283472" top="0.74803149606299213" bottom="0.74803149606299213" header="0.31496062992125984" footer="0.31496062992125984"/>
  <pageSetup paperSize="9" scale="60" orientation="landscape" horizontalDpi="360" verticalDpi="36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A46" zoomScale="91" zoomScaleNormal="93" zoomScaleSheetLayoutView="91" workbookViewId="0">
      <selection activeCell="P61" sqref="P61"/>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58.5" customHeight="1" x14ac:dyDescent="0.3">
      <c r="A9" s="180" t="s">
        <v>73</v>
      </c>
      <c r="B9" s="181"/>
      <c r="C9" s="181"/>
      <c r="D9" s="182" t="s">
        <v>595</v>
      </c>
      <c r="E9" s="182"/>
      <c r="F9" s="182"/>
      <c r="G9" s="182"/>
      <c r="H9" s="182"/>
      <c r="I9" s="182"/>
      <c r="J9" s="182"/>
      <c r="K9" s="181" t="s">
        <v>74</v>
      </c>
      <c r="L9" s="181"/>
      <c r="M9" s="181"/>
      <c r="N9" s="181"/>
      <c r="O9" s="183" t="s">
        <v>1058</v>
      </c>
      <c r="P9" s="183"/>
      <c r="Q9" s="183"/>
      <c r="R9" s="183"/>
      <c r="S9" s="183"/>
      <c r="T9" s="184"/>
    </row>
    <row r="10" spans="1:21" s="33" customFormat="1" ht="13.5" customHeight="1" x14ac:dyDescent="0.2">
      <c r="A10" s="302" t="s">
        <v>75</v>
      </c>
      <c r="B10" s="303"/>
      <c r="C10" s="303"/>
      <c r="D10" s="329" t="s">
        <v>198</v>
      </c>
      <c r="E10" s="329"/>
      <c r="F10" s="329"/>
      <c r="G10" s="329"/>
      <c r="H10" s="329"/>
      <c r="I10" s="329"/>
      <c r="J10" s="329"/>
      <c r="K10" s="181" t="s">
        <v>76</v>
      </c>
      <c r="L10" s="181"/>
      <c r="M10" s="181"/>
      <c r="N10" s="181"/>
      <c r="O10" s="165" t="s">
        <v>1491</v>
      </c>
      <c r="P10" s="165"/>
      <c r="Q10" s="165"/>
      <c r="R10" s="165"/>
      <c r="S10" s="165"/>
      <c r="T10" s="197"/>
    </row>
    <row r="11" spans="1:21" s="33" customFormat="1" ht="18"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5"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2" customFormat="1" ht="25.5" customHeight="1" x14ac:dyDescent="0.3">
      <c r="A13" s="383" t="s">
        <v>80</v>
      </c>
      <c r="B13" s="384"/>
      <c r="C13" s="384"/>
      <c r="D13" s="154" t="s">
        <v>1056</v>
      </c>
      <c r="E13" s="154"/>
      <c r="F13" s="154"/>
      <c r="G13" s="154"/>
      <c r="H13" s="127" t="s">
        <v>82</v>
      </c>
      <c r="I13" s="154" t="s">
        <v>1416</v>
      </c>
      <c r="J13" s="154"/>
      <c r="K13" s="303" t="s">
        <v>83</v>
      </c>
      <c r="L13" s="303"/>
      <c r="M13" s="303"/>
      <c r="N13" s="165" t="s">
        <v>141</v>
      </c>
      <c r="O13" s="165"/>
      <c r="P13" s="165"/>
      <c r="Q13" s="165"/>
      <c r="R13" s="165"/>
      <c r="S13" s="165"/>
      <c r="T13" s="197"/>
    </row>
    <row r="14" spans="1:21" s="32" customFormat="1" ht="30"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9" customFormat="1" ht="30" customHeight="1" x14ac:dyDescent="0.3">
      <c r="A15" s="200" t="s">
        <v>86</v>
      </c>
      <c r="B15" s="201"/>
      <c r="C15" s="201"/>
      <c r="D15" s="156" t="s">
        <v>1462</v>
      </c>
      <c r="E15" s="156"/>
      <c r="F15" s="156"/>
      <c r="G15" s="156"/>
      <c r="H15" s="156"/>
      <c r="I15" s="156"/>
      <c r="J15" s="156"/>
      <c r="K15" s="181" t="s">
        <v>87</v>
      </c>
      <c r="L15" s="181"/>
      <c r="M15" s="181"/>
      <c r="N15" s="165" t="s">
        <v>199</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22.5" customHeight="1" x14ac:dyDescent="0.3">
      <c r="A17" s="205" t="s">
        <v>93</v>
      </c>
      <c r="B17" s="206"/>
      <c r="C17" s="206"/>
      <c r="D17" s="165" t="s">
        <v>94</v>
      </c>
      <c r="E17" s="165"/>
      <c r="F17" s="165"/>
      <c r="G17" s="165"/>
      <c r="H17" s="165"/>
      <c r="I17" s="165"/>
      <c r="J17" s="165"/>
      <c r="K17" s="181" t="s">
        <v>95</v>
      </c>
      <c r="L17" s="181"/>
      <c r="M17" s="181"/>
      <c r="N17" s="181"/>
      <c r="O17" s="181"/>
      <c r="P17" s="181"/>
      <c r="Q17" s="181"/>
      <c r="R17" s="181"/>
      <c r="S17" s="181"/>
      <c r="T17" s="196"/>
    </row>
    <row r="18" spans="1:20" s="39" customFormat="1" ht="30" customHeight="1" x14ac:dyDescent="0.3">
      <c r="A18" s="180" t="s">
        <v>96</v>
      </c>
      <c r="B18" s="181"/>
      <c r="C18" s="181"/>
      <c r="D18" s="165" t="s">
        <v>19</v>
      </c>
      <c r="E18" s="165"/>
      <c r="F18" s="165"/>
      <c r="G18" s="165"/>
      <c r="H18" s="165"/>
      <c r="I18" s="181" t="s">
        <v>97</v>
      </c>
      <c r="J18" s="181"/>
      <c r="K18" s="181" t="s">
        <v>98</v>
      </c>
      <c r="L18" s="181"/>
      <c r="M18" s="181"/>
      <c r="N18" s="181"/>
      <c r="O18" s="207" t="s">
        <v>20</v>
      </c>
      <c r="P18" s="208"/>
      <c r="Q18" s="208"/>
      <c r="R18" s="208"/>
      <c r="S18" s="208"/>
      <c r="T18" s="209"/>
    </row>
    <row r="19" spans="1:20" s="39" customFormat="1" ht="30" customHeight="1" x14ac:dyDescent="0.3">
      <c r="A19" s="212" t="s">
        <v>99</v>
      </c>
      <c r="B19" s="213"/>
      <c r="C19" s="214"/>
      <c r="D19" s="218" t="s">
        <v>49</v>
      </c>
      <c r="E19" s="219"/>
      <c r="F19" s="219"/>
      <c r="G19" s="219"/>
      <c r="H19" s="220"/>
      <c r="I19" s="218" t="s">
        <v>16</v>
      </c>
      <c r="J19" s="220"/>
      <c r="K19" s="181" t="s">
        <v>100</v>
      </c>
      <c r="L19" s="181"/>
      <c r="M19" s="181"/>
      <c r="N19" s="181"/>
      <c r="O19" s="207" t="s">
        <v>44</v>
      </c>
      <c r="P19" s="208"/>
      <c r="Q19" s="208"/>
      <c r="R19" s="208"/>
      <c r="S19" s="208"/>
      <c r="T19" s="209"/>
    </row>
    <row r="20" spans="1:20" s="39" customFormat="1" ht="30" customHeight="1" thickBot="1" x14ac:dyDescent="0.35">
      <c r="A20" s="215"/>
      <c r="B20" s="216"/>
      <c r="C20" s="217"/>
      <c r="D20" s="221"/>
      <c r="E20" s="222"/>
      <c r="F20" s="222"/>
      <c r="G20" s="222"/>
      <c r="H20" s="223"/>
      <c r="I20" s="221"/>
      <c r="J20" s="223"/>
      <c r="K20" s="224" t="s">
        <v>101</v>
      </c>
      <c r="L20" s="224"/>
      <c r="M20" s="224"/>
      <c r="N20" s="224"/>
      <c r="O20" s="225" t="s">
        <v>596</v>
      </c>
      <c r="P20" s="226"/>
      <c r="Q20" s="226"/>
      <c r="R20" s="226"/>
      <c r="S20" s="226"/>
      <c r="T20" s="227"/>
    </row>
    <row r="21" spans="1:20" ht="9" customHeight="1" thickBot="1" x14ac:dyDescent="0.35"/>
    <row r="22" spans="1:20" s="24" customFormat="1" ht="46.2"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7.75"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95</v>
      </c>
    </row>
    <row r="24" spans="1:20" s="24" customFormat="1" ht="24.75"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34.950000000000003"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99</v>
      </c>
    </row>
    <row r="26" spans="1:20" s="24" customFormat="1" ht="34.950000000000003"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ht="15" thickBot="1" x14ac:dyDescent="0.35"/>
    <row r="41" spans="1:20" s="24" customFormat="1" ht="31.2" customHeight="1" thickBot="1" x14ac:dyDescent="0.35">
      <c r="A41" s="267" t="s">
        <v>123</v>
      </c>
      <c r="B41" s="268"/>
      <c r="C41" s="268"/>
      <c r="D41" s="268"/>
      <c r="E41" s="268"/>
      <c r="F41" s="268"/>
      <c r="G41" s="268"/>
      <c r="H41" s="268"/>
      <c r="I41" s="268"/>
      <c r="J41" s="268"/>
      <c r="K41" s="268"/>
      <c r="L41" s="268"/>
      <c r="M41" s="268"/>
      <c r="N41" s="268"/>
      <c r="O41" s="268"/>
      <c r="P41" s="268"/>
      <c r="Q41" s="268"/>
      <c r="R41" s="268"/>
      <c r="S41" s="268"/>
      <c r="T41" s="269"/>
    </row>
    <row r="42" spans="1:20" s="24" customFormat="1" ht="74.25" customHeight="1" x14ac:dyDescent="0.3">
      <c r="A42" s="270" t="s">
        <v>1579</v>
      </c>
      <c r="B42" s="271"/>
      <c r="C42" s="271"/>
      <c r="D42" s="271"/>
      <c r="E42" s="271"/>
      <c r="F42" s="271"/>
      <c r="G42" s="271"/>
      <c r="H42" s="271"/>
      <c r="I42" s="271"/>
      <c r="J42" s="271"/>
      <c r="K42" s="271"/>
      <c r="L42" s="271"/>
      <c r="M42" s="271"/>
      <c r="N42" s="271"/>
      <c r="O42" s="271"/>
      <c r="P42" s="271"/>
      <c r="Q42" s="271"/>
      <c r="R42" s="271"/>
      <c r="S42" s="271"/>
      <c r="T42" s="272"/>
    </row>
    <row r="43" spans="1:20" s="24" customFormat="1" ht="30.75" customHeight="1" x14ac:dyDescent="0.3">
      <c r="A43" s="273" t="s">
        <v>124</v>
      </c>
      <c r="B43" s="274"/>
      <c r="C43" s="274"/>
      <c r="D43" s="274"/>
      <c r="E43" s="274"/>
      <c r="F43" s="274"/>
      <c r="G43" s="274"/>
      <c r="H43" s="274"/>
      <c r="I43" s="274"/>
      <c r="J43" s="274"/>
      <c r="K43" s="274"/>
      <c r="L43" s="274"/>
      <c r="M43" s="274"/>
      <c r="N43" s="274"/>
      <c r="O43" s="274"/>
      <c r="P43" s="274"/>
      <c r="Q43" s="274"/>
      <c r="R43" s="274"/>
      <c r="S43" s="274"/>
      <c r="T43" s="275"/>
    </row>
    <row r="44" spans="1:20" s="24" customFormat="1" ht="39" customHeight="1" x14ac:dyDescent="0.3">
      <c r="A44" s="273" t="s">
        <v>125</v>
      </c>
      <c r="B44" s="274"/>
      <c r="C44" s="274"/>
      <c r="D44" s="274"/>
      <c r="E44" s="274"/>
      <c r="F44" s="274"/>
      <c r="G44" s="274"/>
      <c r="H44" s="274"/>
      <c r="I44" s="274"/>
      <c r="J44" s="274"/>
      <c r="K44" s="274"/>
      <c r="L44" s="274"/>
      <c r="M44" s="274"/>
      <c r="N44" s="274"/>
      <c r="O44" s="274"/>
      <c r="P44" s="274"/>
      <c r="Q44" s="274"/>
      <c r="R44" s="274"/>
      <c r="S44" s="274"/>
      <c r="T44" s="275"/>
    </row>
    <row r="45" spans="1:20" s="24" customFormat="1" ht="52.5" customHeight="1" x14ac:dyDescent="0.3">
      <c r="A45" s="273" t="s">
        <v>126</v>
      </c>
      <c r="B45" s="274"/>
      <c r="C45" s="274"/>
      <c r="D45" s="274"/>
      <c r="E45" s="274"/>
      <c r="F45" s="274"/>
      <c r="G45" s="274"/>
      <c r="H45" s="274"/>
      <c r="I45" s="274"/>
      <c r="J45" s="274"/>
      <c r="K45" s="274"/>
      <c r="L45" s="274"/>
      <c r="M45" s="274"/>
      <c r="N45" s="274"/>
      <c r="O45" s="274"/>
      <c r="P45" s="274"/>
      <c r="Q45" s="274"/>
      <c r="R45" s="274"/>
      <c r="S45" s="274"/>
      <c r="T45" s="275"/>
    </row>
    <row r="46" spans="1:20" ht="37.5" customHeight="1" thickBot="1" x14ac:dyDescent="0.35">
      <c r="A46" s="251" t="s">
        <v>127</v>
      </c>
      <c r="B46" s="252"/>
      <c r="C46" s="252"/>
      <c r="D46" s="252"/>
      <c r="E46" s="252"/>
      <c r="F46" s="252"/>
      <c r="G46" s="252"/>
      <c r="H46" s="252"/>
      <c r="I46" s="252"/>
      <c r="J46" s="252"/>
      <c r="K46" s="252"/>
      <c r="L46" s="252"/>
      <c r="M46" s="252"/>
      <c r="N46" s="252"/>
      <c r="O46" s="252"/>
      <c r="P46" s="252"/>
      <c r="Q46" s="252"/>
      <c r="R46" s="252"/>
      <c r="S46" s="252"/>
      <c r="T46" s="253"/>
    </row>
    <row r="47" spans="1:20" s="10" customFormat="1" x14ac:dyDescent="0.3">
      <c r="A47" s="1"/>
      <c r="C47" s="113"/>
      <c r="D47" s="1"/>
      <c r="E47" s="1"/>
      <c r="G47" s="1"/>
      <c r="H47" s="115"/>
      <c r="I47" s="1"/>
      <c r="K47" s="1"/>
      <c r="L47" s="115"/>
      <c r="Q47" s="115"/>
    </row>
    <row r="48" spans="1:20" x14ac:dyDescent="0.3">
      <c r="B48" s="304"/>
      <c r="C48" s="304"/>
      <c r="D48" s="304"/>
      <c r="F48" s="305"/>
      <c r="G48" s="305"/>
      <c r="H48" s="305"/>
      <c r="I48" s="305"/>
      <c r="L48" s="32"/>
      <c r="M48" s="32"/>
      <c r="P48" s="305"/>
      <c r="Q48" s="305"/>
      <c r="R48" s="305"/>
      <c r="S48" s="305"/>
      <c r="T48" s="305"/>
    </row>
  </sheetData>
  <mergeCells count="79">
    <mergeCell ref="B48:D48"/>
    <mergeCell ref="F48:I48"/>
    <mergeCell ref="P48:T48"/>
    <mergeCell ref="A25:C25"/>
    <mergeCell ref="E25:I25"/>
    <mergeCell ref="K25:L25"/>
    <mergeCell ref="A26:C26"/>
    <mergeCell ref="E26:I26"/>
    <mergeCell ref="K26:L26"/>
    <mergeCell ref="A41:T41"/>
    <mergeCell ref="A42:T42"/>
    <mergeCell ref="A43:T43"/>
    <mergeCell ref="A44:T44"/>
    <mergeCell ref="A45:T45"/>
    <mergeCell ref="A46:T46"/>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paperSize="9" scale="70" orientation="landscape" horizontalDpi="360" verticalDpi="36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2" zoomScale="60" zoomScaleNormal="100" workbookViewId="0">
      <selection activeCell="D37" sqref="D37"/>
    </sheetView>
  </sheetViews>
  <sheetFormatPr baseColWidth="10" defaultRowHeight="14.4" x14ac:dyDescent="0.3"/>
  <cols>
    <col min="1" max="1" width="20.886718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1056</v>
      </c>
      <c r="C11" s="298"/>
      <c r="D11" s="55" t="s">
        <v>204</v>
      </c>
      <c r="E11" s="322" t="s">
        <v>20</v>
      </c>
      <c r="F11" s="323"/>
      <c r="G11" s="58"/>
      <c r="H11" s="58"/>
      <c r="I11" s="58"/>
      <c r="J11" s="58"/>
      <c r="K11" s="58"/>
      <c r="L11" s="58"/>
      <c r="M11" s="58"/>
      <c r="N11" s="58"/>
      <c r="O11" s="58"/>
      <c r="P11" s="58"/>
      <c r="Q11" s="58"/>
      <c r="R11" s="58"/>
      <c r="S11" s="58"/>
      <c r="T11" s="58"/>
    </row>
    <row r="12" spans="1:20" ht="76.5" customHeight="1" x14ac:dyDescent="0.3">
      <c r="A12" s="55" t="s">
        <v>205</v>
      </c>
      <c r="B12" s="324" t="s">
        <v>595</v>
      </c>
      <c r="C12" s="325"/>
      <c r="D12" s="55" t="s">
        <v>207</v>
      </c>
      <c r="E12" s="322" t="s">
        <v>44</v>
      </c>
      <c r="F12" s="323"/>
      <c r="G12" s="58"/>
      <c r="H12" s="58"/>
      <c r="I12" s="58"/>
      <c r="J12" s="58"/>
      <c r="K12" s="58"/>
      <c r="L12" s="58"/>
      <c r="M12" s="58"/>
      <c r="N12" s="58"/>
      <c r="O12" s="58"/>
      <c r="P12" s="58"/>
      <c r="Q12" s="58"/>
      <c r="R12" s="58"/>
      <c r="S12" s="58"/>
      <c r="T12" s="58"/>
    </row>
    <row r="13" spans="1:20" ht="49.5" customHeight="1" x14ac:dyDescent="0.3">
      <c r="A13" s="57" t="s">
        <v>209</v>
      </c>
      <c r="B13" s="324" t="s">
        <v>1057</v>
      </c>
      <c r="C13" s="325"/>
      <c r="D13" s="55" t="s">
        <v>211</v>
      </c>
      <c r="E13" s="322" t="s">
        <v>596</v>
      </c>
      <c r="F13" s="323"/>
      <c r="G13" s="58"/>
      <c r="H13" s="58"/>
      <c r="I13" s="58"/>
      <c r="J13" s="58"/>
      <c r="K13" s="58"/>
      <c r="L13" s="58"/>
      <c r="M13" s="58"/>
      <c r="N13" s="58"/>
      <c r="O13" s="58"/>
      <c r="P13" s="58"/>
      <c r="Q13" s="58"/>
      <c r="R13" s="58"/>
      <c r="S13" s="58"/>
      <c r="T13" s="58"/>
    </row>
    <row r="14" spans="1:20" ht="75.75" customHeight="1" x14ac:dyDescent="0.3">
      <c r="A14" s="55" t="s">
        <v>213</v>
      </c>
      <c r="B14" s="324" t="s">
        <v>1058</v>
      </c>
      <c r="C14" s="325"/>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57.75" customHeight="1" x14ac:dyDescent="0.3">
      <c r="A19" s="279" t="s">
        <v>183</v>
      </c>
      <c r="B19" s="276" t="s">
        <v>1059</v>
      </c>
      <c r="C19" s="276" t="s">
        <v>358</v>
      </c>
      <c r="D19" s="59" t="s">
        <v>1060</v>
      </c>
      <c r="E19" s="278" t="s">
        <v>343</v>
      </c>
      <c r="F19" s="278" t="s">
        <v>585</v>
      </c>
    </row>
    <row r="20" spans="1:6" ht="51.75" customHeight="1" x14ac:dyDescent="0.3">
      <c r="A20" s="279"/>
      <c r="B20" s="276"/>
      <c r="C20" s="276"/>
      <c r="D20" s="59" t="s">
        <v>1061</v>
      </c>
      <c r="E20" s="278"/>
      <c r="F20" s="278"/>
    </row>
    <row r="21" spans="1:6" ht="42" customHeight="1" x14ac:dyDescent="0.3">
      <c r="A21" s="279" t="s">
        <v>134</v>
      </c>
      <c r="B21" s="276" t="s">
        <v>569</v>
      </c>
      <c r="C21" s="276" t="s">
        <v>1062</v>
      </c>
      <c r="D21" s="59" t="s">
        <v>1063</v>
      </c>
      <c r="E21" s="278" t="s">
        <v>343</v>
      </c>
      <c r="F21" s="278" t="s">
        <v>585</v>
      </c>
    </row>
    <row r="22" spans="1:6" ht="38.25" customHeight="1" x14ac:dyDescent="0.3">
      <c r="A22" s="279"/>
      <c r="B22" s="276"/>
      <c r="C22" s="276"/>
      <c r="D22" s="59" t="s">
        <v>1064</v>
      </c>
      <c r="E22" s="278"/>
      <c r="F22" s="278"/>
    </row>
    <row r="23" spans="1:6" ht="53.25" customHeight="1" x14ac:dyDescent="0.3">
      <c r="A23" s="299" t="s">
        <v>295</v>
      </c>
      <c r="B23" s="276" t="s">
        <v>1065</v>
      </c>
      <c r="C23" s="276" t="s">
        <v>1066</v>
      </c>
      <c r="D23" s="75" t="s">
        <v>1067</v>
      </c>
      <c r="E23" s="278" t="s">
        <v>343</v>
      </c>
      <c r="F23" s="278" t="s">
        <v>585</v>
      </c>
    </row>
    <row r="24" spans="1:6" ht="53.25" customHeight="1" x14ac:dyDescent="0.3">
      <c r="A24" s="299"/>
      <c r="B24" s="276"/>
      <c r="C24" s="276"/>
      <c r="D24" s="75" t="s">
        <v>1068</v>
      </c>
      <c r="E24" s="278"/>
      <c r="F24" s="278"/>
    </row>
    <row r="25" spans="1:6" ht="46.5" customHeight="1" x14ac:dyDescent="0.3">
      <c r="A25" s="279" t="s">
        <v>278</v>
      </c>
      <c r="B25" s="332" t="s">
        <v>1069</v>
      </c>
      <c r="C25" s="311" t="s">
        <v>1070</v>
      </c>
      <c r="D25" s="59" t="s">
        <v>1071</v>
      </c>
      <c r="E25" s="276" t="s">
        <v>613</v>
      </c>
      <c r="F25" s="276" t="s">
        <v>614</v>
      </c>
    </row>
    <row r="26" spans="1:6" ht="46.5" customHeight="1" x14ac:dyDescent="0.3">
      <c r="A26" s="279"/>
      <c r="B26" s="308"/>
      <c r="C26" s="392"/>
      <c r="D26" s="59" t="s">
        <v>1072</v>
      </c>
      <c r="E26" s="276"/>
      <c r="F26" s="276"/>
    </row>
    <row r="27" spans="1:6" ht="25.5" customHeight="1" x14ac:dyDescent="0.3">
      <c r="A27" s="279"/>
      <c r="B27" s="307" t="s">
        <v>1073</v>
      </c>
      <c r="C27" s="311" t="s">
        <v>1074</v>
      </c>
      <c r="D27" s="59" t="s">
        <v>1075</v>
      </c>
      <c r="E27" s="276" t="s">
        <v>619</v>
      </c>
      <c r="F27" s="276" t="s">
        <v>620</v>
      </c>
    </row>
    <row r="28" spans="1:6" ht="31.5" customHeight="1" x14ac:dyDescent="0.3">
      <c r="A28" s="279"/>
      <c r="B28" s="308"/>
      <c r="C28" s="392"/>
      <c r="D28" s="59" t="s">
        <v>1076</v>
      </c>
      <c r="E28" s="276"/>
      <c r="F28" s="276"/>
    </row>
    <row r="29" spans="1:6" ht="29.25" customHeight="1" x14ac:dyDescent="0.3">
      <c r="A29" s="279"/>
      <c r="B29" s="307" t="s">
        <v>1077</v>
      </c>
      <c r="C29" s="311" t="s">
        <v>1078</v>
      </c>
      <c r="D29" s="59" t="s">
        <v>1079</v>
      </c>
      <c r="E29" s="276" t="s">
        <v>619</v>
      </c>
      <c r="F29" s="276" t="s">
        <v>620</v>
      </c>
    </row>
    <row r="30" spans="1:6" ht="20.25" customHeight="1" x14ac:dyDescent="0.3">
      <c r="A30" s="279"/>
      <c r="B30" s="308"/>
      <c r="C30" s="392"/>
      <c r="D30" s="59" t="s">
        <v>1080</v>
      </c>
      <c r="E30" s="276"/>
      <c r="F30" s="276"/>
    </row>
    <row r="31" spans="1:6" ht="36.75" customHeight="1" x14ac:dyDescent="0.3">
      <c r="A31" s="279"/>
      <c r="B31" s="307" t="s">
        <v>1081</v>
      </c>
      <c r="C31" s="276" t="s">
        <v>1082</v>
      </c>
      <c r="D31" s="59" t="s">
        <v>1083</v>
      </c>
      <c r="E31" s="276" t="s">
        <v>625</v>
      </c>
      <c r="F31" s="276" t="s">
        <v>626</v>
      </c>
    </row>
    <row r="32" spans="1:6" ht="39" customHeight="1" x14ac:dyDescent="0.3">
      <c r="A32" s="279"/>
      <c r="B32" s="308"/>
      <c r="C32" s="276"/>
      <c r="D32" s="59" t="s">
        <v>1084</v>
      </c>
      <c r="E32" s="276"/>
      <c r="F32" s="276"/>
    </row>
  </sheetData>
  <mergeCells count="59">
    <mergeCell ref="B11:C11"/>
    <mergeCell ref="E11:F11"/>
    <mergeCell ref="B12:C12"/>
    <mergeCell ref="E12:F12"/>
    <mergeCell ref="A16:A18"/>
    <mergeCell ref="B16:B18"/>
    <mergeCell ref="C16:D16"/>
    <mergeCell ref="E16:E18"/>
    <mergeCell ref="F16:F18"/>
    <mergeCell ref="C17:C18"/>
    <mergeCell ref="D17:D18"/>
    <mergeCell ref="B13:C13"/>
    <mergeCell ref="E13:F13"/>
    <mergeCell ref="B14:C14"/>
    <mergeCell ref="E14:F14"/>
    <mergeCell ref="A15:F15"/>
    <mergeCell ref="A6:F6"/>
    <mergeCell ref="A7:F7"/>
    <mergeCell ref="A8:F8"/>
    <mergeCell ref="A9:F9"/>
    <mergeCell ref="A10:C10"/>
    <mergeCell ref="D10:F10"/>
    <mergeCell ref="A1:F1"/>
    <mergeCell ref="A2:F2"/>
    <mergeCell ref="A3:F3"/>
    <mergeCell ref="A4:F4"/>
    <mergeCell ref="A5:F5"/>
    <mergeCell ref="A19:A20"/>
    <mergeCell ref="B19:B20"/>
    <mergeCell ref="C19:C20"/>
    <mergeCell ref="E19:E20"/>
    <mergeCell ref="F19:F20"/>
    <mergeCell ref="F23:F24"/>
    <mergeCell ref="A21:A22"/>
    <mergeCell ref="B21:B22"/>
    <mergeCell ref="C21:C22"/>
    <mergeCell ref="E21:E22"/>
    <mergeCell ref="F21:F22"/>
    <mergeCell ref="E31:E32"/>
    <mergeCell ref="A23:A24"/>
    <mergeCell ref="B23:B24"/>
    <mergeCell ref="C23:C24"/>
    <mergeCell ref="E23:E24"/>
    <mergeCell ref="F31:F32"/>
    <mergeCell ref="A25:A32"/>
    <mergeCell ref="B25:B26"/>
    <mergeCell ref="C25:C26"/>
    <mergeCell ref="E25:E26"/>
    <mergeCell ref="F25:F26"/>
    <mergeCell ref="B27:B28"/>
    <mergeCell ref="C27:C28"/>
    <mergeCell ref="E27:E28"/>
    <mergeCell ref="F27:F28"/>
    <mergeCell ref="B29:B30"/>
    <mergeCell ref="C29:C30"/>
    <mergeCell ref="E29:E30"/>
    <mergeCell ref="F29:F30"/>
    <mergeCell ref="B31:B32"/>
    <mergeCell ref="C31:C32"/>
  </mergeCells>
  <pageMargins left="0.70866141732283472" right="0.70866141732283472" top="0.74803149606299213" bottom="0.74803149606299213" header="0.31496062992125984" footer="0.31496062992125984"/>
  <pageSetup paperSize="9" scale="75" orientation="landscape" horizontalDpi="360" verticalDpi="36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5" zoomScale="89" zoomScaleNormal="100" zoomScaleSheetLayoutView="89" workbookViewId="0">
      <selection activeCell="G58" sqref="G58"/>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15"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83.25" customHeight="1" x14ac:dyDescent="0.3">
      <c r="A9" s="180" t="s">
        <v>73</v>
      </c>
      <c r="B9" s="181"/>
      <c r="C9" s="181"/>
      <c r="D9" s="182" t="s">
        <v>1087</v>
      </c>
      <c r="E9" s="182"/>
      <c r="F9" s="182"/>
      <c r="G9" s="182"/>
      <c r="H9" s="182"/>
      <c r="I9" s="182"/>
      <c r="J9" s="182"/>
      <c r="K9" s="181" t="s">
        <v>74</v>
      </c>
      <c r="L9" s="181"/>
      <c r="M9" s="181"/>
      <c r="N9" s="181"/>
      <c r="O9" s="183" t="s">
        <v>1089</v>
      </c>
      <c r="P9" s="183"/>
      <c r="Q9" s="183"/>
      <c r="R9" s="183"/>
      <c r="S9" s="183"/>
      <c r="T9" s="184"/>
    </row>
    <row r="10" spans="1:21" s="33" customFormat="1" ht="24.6" customHeight="1" x14ac:dyDescent="0.2">
      <c r="A10" s="302" t="s">
        <v>75</v>
      </c>
      <c r="B10" s="303"/>
      <c r="C10" s="303"/>
      <c r="D10" s="329" t="s">
        <v>198</v>
      </c>
      <c r="E10" s="329"/>
      <c r="F10" s="329"/>
      <c r="G10" s="329"/>
      <c r="H10" s="329"/>
      <c r="I10" s="329"/>
      <c r="J10" s="329"/>
      <c r="K10" s="181" t="s">
        <v>76</v>
      </c>
      <c r="L10" s="181"/>
      <c r="M10" s="181"/>
      <c r="N10" s="181"/>
      <c r="O10" s="165" t="s">
        <v>1499</v>
      </c>
      <c r="P10" s="165"/>
      <c r="Q10" s="165"/>
      <c r="R10" s="165"/>
      <c r="S10" s="165"/>
      <c r="T10" s="197"/>
    </row>
    <row r="11" spans="1:21" s="33" customFormat="1" ht="24.6"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4.6"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2" customFormat="1" ht="42" customHeight="1" x14ac:dyDescent="0.3">
      <c r="A13" s="383" t="s">
        <v>80</v>
      </c>
      <c r="B13" s="384"/>
      <c r="C13" s="384"/>
      <c r="D13" s="154" t="s">
        <v>1086</v>
      </c>
      <c r="E13" s="154"/>
      <c r="F13" s="154"/>
      <c r="G13" s="154"/>
      <c r="H13" s="127" t="s">
        <v>82</v>
      </c>
      <c r="I13" s="154" t="s">
        <v>1422</v>
      </c>
      <c r="J13" s="154"/>
      <c r="K13" s="303" t="s">
        <v>83</v>
      </c>
      <c r="L13" s="303"/>
      <c r="M13" s="303"/>
      <c r="N13" s="165" t="s">
        <v>141</v>
      </c>
      <c r="O13" s="165"/>
      <c r="P13" s="165"/>
      <c r="Q13" s="165"/>
      <c r="R13" s="165"/>
      <c r="S13" s="165"/>
      <c r="T13" s="197"/>
    </row>
    <row r="14" spans="1:21" s="32" customFormat="1" ht="30"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9" customFormat="1" ht="30" customHeight="1" x14ac:dyDescent="0.3">
      <c r="A15" s="200" t="s">
        <v>86</v>
      </c>
      <c r="B15" s="201"/>
      <c r="C15" s="201"/>
      <c r="D15" s="156" t="s">
        <v>1473</v>
      </c>
      <c r="E15" s="156"/>
      <c r="F15" s="156"/>
      <c r="G15" s="156"/>
      <c r="H15" s="156"/>
      <c r="I15" s="156"/>
      <c r="J15" s="156"/>
      <c r="K15" s="181" t="s">
        <v>87</v>
      </c>
      <c r="L15" s="181"/>
      <c r="M15" s="181"/>
      <c r="N15" s="165" t="s">
        <v>1486</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165" t="s">
        <v>91</v>
      </c>
      <c r="L16" s="165"/>
      <c r="M16" s="165"/>
      <c r="N16" s="165"/>
      <c r="O16" s="165" t="s">
        <v>92</v>
      </c>
      <c r="P16" s="165"/>
      <c r="Q16" s="165"/>
      <c r="R16" s="165"/>
      <c r="S16" s="165"/>
      <c r="T16" s="197"/>
    </row>
    <row r="17" spans="1:20" s="39" customFormat="1" ht="30" customHeight="1" x14ac:dyDescent="0.3">
      <c r="A17" s="205" t="s">
        <v>93</v>
      </c>
      <c r="B17" s="206"/>
      <c r="C17" s="206"/>
      <c r="D17" s="165" t="s">
        <v>156</v>
      </c>
      <c r="E17" s="165"/>
      <c r="F17" s="165"/>
      <c r="G17" s="165"/>
      <c r="H17" s="165"/>
      <c r="I17" s="165"/>
      <c r="J17" s="165"/>
      <c r="K17" s="181" t="s">
        <v>95</v>
      </c>
      <c r="L17" s="181"/>
      <c r="M17" s="181"/>
      <c r="N17" s="181"/>
      <c r="O17" s="181"/>
      <c r="P17" s="181"/>
      <c r="Q17" s="181"/>
      <c r="R17" s="181"/>
      <c r="S17" s="181"/>
      <c r="T17" s="196"/>
    </row>
    <row r="18" spans="1:20" s="39" customFormat="1" ht="30" customHeight="1" x14ac:dyDescent="0.3">
      <c r="A18" s="180" t="s">
        <v>96</v>
      </c>
      <c r="B18" s="181"/>
      <c r="C18" s="181"/>
      <c r="D18" s="165" t="s">
        <v>19</v>
      </c>
      <c r="E18" s="165"/>
      <c r="F18" s="165"/>
      <c r="G18" s="165"/>
      <c r="H18" s="165"/>
      <c r="I18" s="181" t="s">
        <v>97</v>
      </c>
      <c r="J18" s="181"/>
      <c r="K18" s="181" t="s">
        <v>98</v>
      </c>
      <c r="L18" s="181"/>
      <c r="M18" s="181"/>
      <c r="N18" s="181"/>
      <c r="O18" s="207" t="s">
        <v>23</v>
      </c>
      <c r="P18" s="208"/>
      <c r="Q18" s="208"/>
      <c r="R18" s="208"/>
      <c r="S18" s="208"/>
      <c r="T18" s="209"/>
    </row>
    <row r="19" spans="1:20" s="39" customFormat="1" ht="30" customHeight="1" x14ac:dyDescent="0.3">
      <c r="A19" s="212" t="s">
        <v>99</v>
      </c>
      <c r="B19" s="213"/>
      <c r="C19" s="214"/>
      <c r="D19" s="218" t="s">
        <v>49</v>
      </c>
      <c r="E19" s="219"/>
      <c r="F19" s="219"/>
      <c r="G19" s="219"/>
      <c r="H19" s="220"/>
      <c r="I19" s="218" t="s">
        <v>16</v>
      </c>
      <c r="J19" s="220"/>
      <c r="K19" s="181" t="s">
        <v>100</v>
      </c>
      <c r="L19" s="181"/>
      <c r="M19" s="181"/>
      <c r="N19" s="181"/>
      <c r="O19" s="207" t="s">
        <v>33</v>
      </c>
      <c r="P19" s="208"/>
      <c r="Q19" s="208"/>
      <c r="R19" s="208"/>
      <c r="S19" s="208"/>
      <c r="T19" s="209"/>
    </row>
    <row r="20" spans="1:20" s="39" customFormat="1" ht="30" customHeight="1" thickBot="1" x14ac:dyDescent="0.35">
      <c r="A20" s="215"/>
      <c r="B20" s="216"/>
      <c r="C20" s="217"/>
      <c r="D20" s="221"/>
      <c r="E20" s="222"/>
      <c r="F20" s="222"/>
      <c r="G20" s="222"/>
      <c r="H20" s="223"/>
      <c r="I20" s="221"/>
      <c r="J20" s="223"/>
      <c r="K20" s="224" t="s">
        <v>101</v>
      </c>
      <c r="L20" s="224"/>
      <c r="M20" s="224"/>
      <c r="N20" s="224"/>
      <c r="O20" s="225" t="s">
        <v>147</v>
      </c>
      <c r="P20" s="226"/>
      <c r="Q20" s="226"/>
      <c r="R20" s="226"/>
      <c r="S20" s="226"/>
      <c r="T20" s="227"/>
    </row>
    <row r="21" spans="1:20" ht="11.25" customHeight="1" thickBot="1" x14ac:dyDescent="0.35"/>
    <row r="22" spans="1:20" s="24" customFormat="1" ht="46.2"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8.5"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95</v>
      </c>
    </row>
    <row r="24" spans="1:20" s="24" customFormat="1" ht="27.75"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34.950000000000003"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99</v>
      </c>
    </row>
    <row r="26" spans="1:20" s="24" customFormat="1" ht="34.950000000000003"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ht="15" thickBot="1" x14ac:dyDescent="0.35"/>
    <row r="46" spans="1:20" s="24" customFormat="1" ht="31.2" customHeight="1" thickBot="1" x14ac:dyDescent="0.35">
      <c r="A46" s="267" t="s">
        <v>123</v>
      </c>
      <c r="B46" s="268"/>
      <c r="C46" s="268"/>
      <c r="D46" s="268"/>
      <c r="E46" s="268"/>
      <c r="F46" s="268"/>
      <c r="G46" s="268"/>
      <c r="H46" s="268"/>
      <c r="I46" s="268"/>
      <c r="J46" s="268"/>
      <c r="K46" s="268"/>
      <c r="L46" s="268"/>
      <c r="M46" s="268"/>
      <c r="N46" s="268"/>
      <c r="O46" s="268"/>
      <c r="P46" s="268"/>
      <c r="Q46" s="268"/>
      <c r="R46" s="268"/>
      <c r="S46" s="268"/>
      <c r="T46" s="269"/>
    </row>
    <row r="47" spans="1:20" s="24" customFormat="1" ht="65.25" customHeight="1" x14ac:dyDescent="0.3">
      <c r="A47" s="270" t="s">
        <v>1579</v>
      </c>
      <c r="B47" s="271"/>
      <c r="C47" s="271"/>
      <c r="D47" s="271"/>
      <c r="E47" s="271"/>
      <c r="F47" s="271"/>
      <c r="G47" s="271"/>
      <c r="H47" s="271"/>
      <c r="I47" s="271"/>
      <c r="J47" s="271"/>
      <c r="K47" s="271"/>
      <c r="L47" s="271"/>
      <c r="M47" s="271"/>
      <c r="N47" s="271"/>
      <c r="O47" s="271"/>
      <c r="P47" s="271"/>
      <c r="Q47" s="271"/>
      <c r="R47" s="271"/>
      <c r="S47" s="271"/>
      <c r="T47" s="272"/>
    </row>
    <row r="48" spans="1:20" s="24" customFormat="1" ht="35.25" customHeight="1" x14ac:dyDescent="0.3">
      <c r="A48" s="273" t="s">
        <v>124</v>
      </c>
      <c r="B48" s="274"/>
      <c r="C48" s="274"/>
      <c r="D48" s="274"/>
      <c r="E48" s="274"/>
      <c r="F48" s="274"/>
      <c r="G48" s="274"/>
      <c r="H48" s="274"/>
      <c r="I48" s="274"/>
      <c r="J48" s="274"/>
      <c r="K48" s="274"/>
      <c r="L48" s="274"/>
      <c r="M48" s="274"/>
      <c r="N48" s="274"/>
      <c r="O48" s="274"/>
      <c r="P48" s="274"/>
      <c r="Q48" s="274"/>
      <c r="R48" s="274"/>
      <c r="S48" s="274"/>
      <c r="T48" s="275"/>
    </row>
    <row r="49" spans="1:20" s="24" customFormat="1" ht="45.75" customHeight="1" x14ac:dyDescent="0.3">
      <c r="A49" s="273" t="s">
        <v>125</v>
      </c>
      <c r="B49" s="274"/>
      <c r="C49" s="274"/>
      <c r="D49" s="274"/>
      <c r="E49" s="274"/>
      <c r="F49" s="274"/>
      <c r="G49" s="274"/>
      <c r="H49" s="274"/>
      <c r="I49" s="274"/>
      <c r="J49" s="274"/>
      <c r="K49" s="274"/>
      <c r="L49" s="274"/>
      <c r="M49" s="274"/>
      <c r="N49" s="274"/>
      <c r="O49" s="274"/>
      <c r="P49" s="274"/>
      <c r="Q49" s="274"/>
      <c r="R49" s="274"/>
      <c r="S49" s="274"/>
      <c r="T49" s="275"/>
    </row>
    <row r="50" spans="1:20" s="24" customFormat="1" ht="48" customHeight="1" x14ac:dyDescent="0.3">
      <c r="A50" s="273" t="s">
        <v>126</v>
      </c>
      <c r="B50" s="274"/>
      <c r="C50" s="274"/>
      <c r="D50" s="274"/>
      <c r="E50" s="274"/>
      <c r="F50" s="274"/>
      <c r="G50" s="274"/>
      <c r="H50" s="274"/>
      <c r="I50" s="274"/>
      <c r="J50" s="274"/>
      <c r="K50" s="274"/>
      <c r="L50" s="274"/>
      <c r="M50" s="274"/>
      <c r="N50" s="274"/>
      <c r="O50" s="274"/>
      <c r="P50" s="274"/>
      <c r="Q50" s="274"/>
      <c r="R50" s="274"/>
      <c r="S50" s="274"/>
      <c r="T50" s="275"/>
    </row>
    <row r="51" spans="1:20" ht="38.25" customHeight="1" thickBot="1" x14ac:dyDescent="0.35">
      <c r="A51" s="251" t="s">
        <v>127</v>
      </c>
      <c r="B51" s="252"/>
      <c r="C51" s="252"/>
      <c r="D51" s="252"/>
      <c r="E51" s="252"/>
      <c r="F51" s="252"/>
      <c r="G51" s="252"/>
      <c r="H51" s="252"/>
      <c r="I51" s="252"/>
      <c r="J51" s="252"/>
      <c r="K51" s="252"/>
      <c r="L51" s="252"/>
      <c r="M51" s="252"/>
      <c r="N51" s="252"/>
      <c r="O51" s="252"/>
      <c r="P51" s="252"/>
      <c r="Q51" s="252"/>
      <c r="R51" s="252"/>
      <c r="S51" s="252"/>
      <c r="T51" s="253"/>
    </row>
    <row r="52" spans="1:20" s="10" customFormat="1" x14ac:dyDescent="0.3">
      <c r="A52" s="1"/>
      <c r="C52" s="113"/>
      <c r="D52" s="1"/>
      <c r="E52" s="1"/>
      <c r="G52" s="1"/>
      <c r="H52" s="115"/>
      <c r="I52" s="1"/>
      <c r="K52" s="1"/>
      <c r="L52" s="115"/>
      <c r="Q52" s="115"/>
    </row>
    <row r="53" spans="1:20" x14ac:dyDescent="0.3">
      <c r="B53" s="304"/>
      <c r="C53" s="304"/>
      <c r="D53" s="304"/>
      <c r="F53" s="305"/>
      <c r="G53" s="305"/>
      <c r="H53" s="305"/>
      <c r="I53" s="305"/>
      <c r="L53" s="32"/>
      <c r="M53" s="32"/>
      <c r="P53" s="305"/>
      <c r="Q53" s="305"/>
      <c r="R53" s="305"/>
      <c r="S53" s="305"/>
      <c r="T53" s="305"/>
    </row>
  </sheetData>
  <mergeCells count="79">
    <mergeCell ref="B53:D53"/>
    <mergeCell ref="F53:I53"/>
    <mergeCell ref="P53:T53"/>
    <mergeCell ref="A25:C25"/>
    <mergeCell ref="E25:I25"/>
    <mergeCell ref="K25:L25"/>
    <mergeCell ref="A26:C26"/>
    <mergeCell ref="E26:I26"/>
    <mergeCell ref="K26:L26"/>
    <mergeCell ref="A46:T46"/>
    <mergeCell ref="A47:T47"/>
    <mergeCell ref="A48:T48"/>
    <mergeCell ref="A49:T49"/>
    <mergeCell ref="A50:T50"/>
    <mergeCell ref="A51:T51"/>
    <mergeCell ref="A23:C23"/>
    <mergeCell ref="E23:I23"/>
    <mergeCell ref="K23:L23"/>
    <mergeCell ref="A24:C24"/>
    <mergeCell ref="E24:I24"/>
    <mergeCell ref="K24:L24"/>
    <mergeCell ref="Q22:R22"/>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scale="65" orientation="landscape" horizontalDpi="360" verticalDpi="36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5" zoomScale="60" zoomScaleNormal="100" workbookViewId="0">
      <selection activeCell="E38" sqref="E38"/>
    </sheetView>
  </sheetViews>
  <sheetFormatPr baseColWidth="10" defaultRowHeight="14.4" x14ac:dyDescent="0.3"/>
  <cols>
    <col min="1" max="1" width="21.1093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1085</v>
      </c>
      <c r="B6" s="288"/>
      <c r="C6" s="288"/>
      <c r="D6" s="288"/>
      <c r="E6" s="288"/>
      <c r="F6" s="288"/>
    </row>
    <row r="7" spans="1:20" ht="6" customHeight="1" x14ac:dyDescent="0.3">
      <c r="A7" s="319"/>
      <c r="B7" s="320"/>
      <c r="C7" s="320"/>
      <c r="D7" s="320"/>
      <c r="E7" s="320"/>
      <c r="F7" s="321"/>
    </row>
    <row r="8" spans="1:20" x14ac:dyDescent="0.3">
      <c r="A8" s="288" t="s">
        <v>200</v>
      </c>
      <c r="B8" s="288"/>
      <c r="C8" s="288"/>
      <c r="D8" s="288"/>
      <c r="E8" s="288"/>
      <c r="F8" s="288"/>
    </row>
    <row r="9" spans="1:20" ht="15" customHeight="1" x14ac:dyDescent="0.3">
      <c r="A9" s="447"/>
      <c r="B9" s="447"/>
      <c r="C9" s="447"/>
      <c r="D9" s="447"/>
      <c r="E9" s="447"/>
      <c r="F9" s="447"/>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1086</v>
      </c>
      <c r="C11" s="298"/>
      <c r="D11" s="55" t="s">
        <v>204</v>
      </c>
      <c r="E11" s="322" t="s">
        <v>23</v>
      </c>
      <c r="F11" s="323"/>
      <c r="G11" s="58"/>
      <c r="H11" s="58"/>
      <c r="I11" s="58"/>
      <c r="J11" s="58"/>
      <c r="K11" s="58"/>
      <c r="L11" s="58"/>
      <c r="M11" s="58"/>
      <c r="N11" s="58"/>
      <c r="O11" s="58"/>
      <c r="P11" s="58"/>
      <c r="Q11" s="58"/>
      <c r="R11" s="58"/>
      <c r="S11" s="58"/>
      <c r="T11" s="58"/>
    </row>
    <row r="12" spans="1:20" ht="31.5" customHeight="1" x14ac:dyDescent="0.3">
      <c r="A12" s="55" t="s">
        <v>205</v>
      </c>
      <c r="B12" s="324" t="s">
        <v>1087</v>
      </c>
      <c r="C12" s="325"/>
      <c r="D12" s="55" t="s">
        <v>207</v>
      </c>
      <c r="E12" s="322" t="s">
        <v>33</v>
      </c>
      <c r="F12" s="323"/>
      <c r="G12" s="58"/>
      <c r="H12" s="58"/>
      <c r="I12" s="58"/>
      <c r="J12" s="58"/>
      <c r="K12" s="58"/>
      <c r="L12" s="58"/>
      <c r="M12" s="58"/>
      <c r="N12" s="58"/>
      <c r="O12" s="58"/>
      <c r="P12" s="58"/>
      <c r="Q12" s="58"/>
      <c r="R12" s="58"/>
      <c r="S12" s="58"/>
      <c r="T12" s="58"/>
    </row>
    <row r="13" spans="1:20" ht="53.25" customHeight="1" x14ac:dyDescent="0.3">
      <c r="A13" s="57" t="s">
        <v>209</v>
      </c>
      <c r="B13" s="324" t="s">
        <v>1088</v>
      </c>
      <c r="C13" s="325"/>
      <c r="D13" s="55" t="s">
        <v>211</v>
      </c>
      <c r="E13" s="322" t="s">
        <v>147</v>
      </c>
      <c r="F13" s="323"/>
      <c r="G13" s="58"/>
      <c r="H13" s="58"/>
      <c r="I13" s="58"/>
      <c r="J13" s="58"/>
      <c r="K13" s="58"/>
      <c r="L13" s="58"/>
      <c r="M13" s="58"/>
      <c r="N13" s="58"/>
      <c r="O13" s="58"/>
      <c r="P13" s="58"/>
      <c r="Q13" s="58"/>
      <c r="R13" s="58"/>
      <c r="S13" s="58"/>
      <c r="T13" s="58"/>
    </row>
    <row r="14" spans="1:20" ht="129" customHeight="1" x14ac:dyDescent="0.3">
      <c r="A14" s="55" t="s">
        <v>213</v>
      </c>
      <c r="B14" s="324" t="s">
        <v>1089</v>
      </c>
      <c r="C14" s="325"/>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48" customHeight="1" x14ac:dyDescent="0.3">
      <c r="A19" s="279" t="s">
        <v>183</v>
      </c>
      <c r="B19" s="276" t="s">
        <v>1090</v>
      </c>
      <c r="C19" s="276" t="s">
        <v>1091</v>
      </c>
      <c r="D19" s="75" t="s">
        <v>702</v>
      </c>
      <c r="E19" s="315" t="s">
        <v>494</v>
      </c>
      <c r="F19" s="315" t="s">
        <v>703</v>
      </c>
    </row>
    <row r="20" spans="1:6" ht="48" customHeight="1" x14ac:dyDescent="0.3">
      <c r="A20" s="279"/>
      <c r="B20" s="276"/>
      <c r="C20" s="276"/>
      <c r="D20" s="75" t="s">
        <v>1092</v>
      </c>
      <c r="E20" s="317"/>
      <c r="F20" s="317"/>
    </row>
    <row r="21" spans="1:6" ht="53.25" customHeight="1" x14ac:dyDescent="0.3">
      <c r="A21" s="279" t="s">
        <v>134</v>
      </c>
      <c r="B21" s="276" t="s">
        <v>1093</v>
      </c>
      <c r="C21" s="276" t="s">
        <v>1094</v>
      </c>
      <c r="D21" s="90" t="s">
        <v>1095</v>
      </c>
      <c r="E21" s="315" t="s">
        <v>1096</v>
      </c>
      <c r="F21" s="315" t="s">
        <v>703</v>
      </c>
    </row>
    <row r="22" spans="1:6" ht="53.25" customHeight="1" x14ac:dyDescent="0.3">
      <c r="A22" s="279"/>
      <c r="B22" s="276"/>
      <c r="C22" s="276"/>
      <c r="D22" s="90" t="s">
        <v>710</v>
      </c>
      <c r="E22" s="317"/>
      <c r="F22" s="317"/>
    </row>
    <row r="23" spans="1:6" ht="51" customHeight="1" x14ac:dyDescent="0.3">
      <c r="A23" s="299" t="s">
        <v>295</v>
      </c>
      <c r="B23" s="276" t="s">
        <v>1097</v>
      </c>
      <c r="C23" s="276" t="s">
        <v>1098</v>
      </c>
      <c r="D23" s="75" t="s">
        <v>1099</v>
      </c>
      <c r="E23" s="276" t="s">
        <v>494</v>
      </c>
      <c r="F23" s="276" t="s">
        <v>709</v>
      </c>
    </row>
    <row r="24" spans="1:6" ht="53.4" customHeight="1" x14ac:dyDescent="0.3">
      <c r="A24" s="299"/>
      <c r="B24" s="276"/>
      <c r="C24" s="276"/>
      <c r="D24" s="75" t="s">
        <v>1100</v>
      </c>
      <c r="E24" s="276" t="s">
        <v>494</v>
      </c>
      <c r="F24" s="276" t="s">
        <v>711</v>
      </c>
    </row>
    <row r="25" spans="1:6" ht="39.9" customHeight="1" x14ac:dyDescent="0.3">
      <c r="A25" s="279" t="s">
        <v>278</v>
      </c>
      <c r="B25" s="307" t="s">
        <v>1101</v>
      </c>
      <c r="C25" s="311" t="s">
        <v>1102</v>
      </c>
      <c r="D25" s="75" t="s">
        <v>1103</v>
      </c>
      <c r="E25" s="276" t="s">
        <v>494</v>
      </c>
      <c r="F25" s="276" t="s">
        <v>489</v>
      </c>
    </row>
    <row r="26" spans="1:6" ht="47.25" customHeight="1" x14ac:dyDescent="0.3">
      <c r="A26" s="279"/>
      <c r="B26" s="308"/>
      <c r="C26" s="312"/>
      <c r="D26" s="75" t="s">
        <v>1104</v>
      </c>
      <c r="E26" s="276" t="s">
        <v>494</v>
      </c>
      <c r="F26" s="276" t="s">
        <v>489</v>
      </c>
    </row>
    <row r="27" spans="1:6" ht="47.25" customHeight="1" x14ac:dyDescent="0.3">
      <c r="A27" s="279"/>
      <c r="B27" s="307" t="s">
        <v>1105</v>
      </c>
      <c r="C27" s="311" t="s">
        <v>1106</v>
      </c>
      <c r="D27" s="75" t="s">
        <v>1107</v>
      </c>
      <c r="E27" s="276" t="s">
        <v>494</v>
      </c>
      <c r="F27" s="276" t="s">
        <v>1108</v>
      </c>
    </row>
    <row r="28" spans="1:6" ht="60" customHeight="1" x14ac:dyDescent="0.3">
      <c r="A28" s="279"/>
      <c r="B28" s="308"/>
      <c r="C28" s="312"/>
      <c r="D28" s="75" t="s">
        <v>1109</v>
      </c>
      <c r="E28" s="276" t="s">
        <v>494</v>
      </c>
      <c r="F28" s="276" t="s">
        <v>1110</v>
      </c>
    </row>
    <row r="29" spans="1:6" ht="60" customHeight="1" x14ac:dyDescent="0.3">
      <c r="A29" s="279"/>
      <c r="B29" s="307" t="s">
        <v>1111</v>
      </c>
      <c r="C29" s="311" t="s">
        <v>1112</v>
      </c>
      <c r="D29" s="75" t="s">
        <v>1113</v>
      </c>
      <c r="E29" s="276" t="s">
        <v>494</v>
      </c>
      <c r="F29" s="276" t="s">
        <v>1110</v>
      </c>
    </row>
    <row r="30" spans="1:6" ht="60" customHeight="1" x14ac:dyDescent="0.3">
      <c r="A30" s="279"/>
      <c r="B30" s="308"/>
      <c r="C30" s="312"/>
      <c r="D30" s="75" t="s">
        <v>1114</v>
      </c>
      <c r="E30" s="276" t="s">
        <v>494</v>
      </c>
      <c r="F30" s="276" t="s">
        <v>1110</v>
      </c>
    </row>
    <row r="31" spans="1:6" ht="38.4" customHeight="1" x14ac:dyDescent="0.3">
      <c r="A31" s="279"/>
      <c r="B31" s="307" t="s">
        <v>1115</v>
      </c>
      <c r="C31" s="311" t="s">
        <v>1116</v>
      </c>
      <c r="D31" s="75" t="s">
        <v>1117</v>
      </c>
      <c r="E31" s="276" t="s">
        <v>613</v>
      </c>
      <c r="F31" s="276" t="s">
        <v>1118</v>
      </c>
    </row>
    <row r="32" spans="1:6" ht="47.25" customHeight="1" x14ac:dyDescent="0.3">
      <c r="A32" s="279"/>
      <c r="B32" s="308"/>
      <c r="C32" s="312"/>
      <c r="D32" s="75" t="s">
        <v>1119</v>
      </c>
      <c r="E32" s="276"/>
      <c r="F32" s="276"/>
    </row>
  </sheetData>
  <mergeCells count="59">
    <mergeCell ref="B11:C11"/>
    <mergeCell ref="E11:F11"/>
    <mergeCell ref="A1:F1"/>
    <mergeCell ref="A2:F2"/>
    <mergeCell ref="A3:F3"/>
    <mergeCell ref="A4:F4"/>
    <mergeCell ref="A5:F5"/>
    <mergeCell ref="A6:F6"/>
    <mergeCell ref="A7:F7"/>
    <mergeCell ref="A8:F8"/>
    <mergeCell ref="A9:F9"/>
    <mergeCell ref="A10:C10"/>
    <mergeCell ref="D10:F10"/>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F29:F30"/>
    <mergeCell ref="A19:A20"/>
    <mergeCell ref="B19:B20"/>
    <mergeCell ref="C19:C20"/>
    <mergeCell ref="E19:E20"/>
    <mergeCell ref="F19:F20"/>
    <mergeCell ref="A21:A22"/>
    <mergeCell ref="B21:B22"/>
    <mergeCell ref="C21:C22"/>
    <mergeCell ref="E21:E22"/>
    <mergeCell ref="F21:F22"/>
    <mergeCell ref="A23:A24"/>
    <mergeCell ref="B23:B24"/>
    <mergeCell ref="C23:C24"/>
    <mergeCell ref="E23:E24"/>
    <mergeCell ref="F23:F24"/>
    <mergeCell ref="A25:A32"/>
    <mergeCell ref="B25:B26"/>
    <mergeCell ref="C25:C26"/>
    <mergeCell ref="E25:E26"/>
    <mergeCell ref="F25:F26"/>
    <mergeCell ref="B31:B32"/>
    <mergeCell ref="C31:C32"/>
    <mergeCell ref="E31:E32"/>
    <mergeCell ref="F31:F32"/>
    <mergeCell ref="B27:B28"/>
    <mergeCell ref="C27:C28"/>
    <mergeCell ref="E27:E28"/>
    <mergeCell ref="F27:F28"/>
    <mergeCell ref="B29:B30"/>
    <mergeCell ref="C29:C30"/>
    <mergeCell ref="E29:E30"/>
  </mergeCells>
  <pageMargins left="0.70866141732283472" right="0.70866141732283472" top="0.74803149606299213" bottom="0.74803149606299213" header="0.31496062992125984" footer="0.31496062992125984"/>
  <pageSetup scale="70" orientation="landscape" horizontalDpi="360" verticalDpi="36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9" zoomScale="87" zoomScaleNormal="86" zoomScaleSheetLayoutView="87" workbookViewId="0">
      <selection activeCell="P63" sqref="P63"/>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5.25"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9"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294.75" customHeight="1" x14ac:dyDescent="0.3">
      <c r="A9" s="180" t="s">
        <v>73</v>
      </c>
      <c r="B9" s="181"/>
      <c r="C9" s="181"/>
      <c r="D9" s="182" t="s">
        <v>1121</v>
      </c>
      <c r="E9" s="182"/>
      <c r="F9" s="182"/>
      <c r="G9" s="182"/>
      <c r="H9" s="182"/>
      <c r="I9" s="182"/>
      <c r="J9" s="182"/>
      <c r="K9" s="181" t="s">
        <v>74</v>
      </c>
      <c r="L9" s="181"/>
      <c r="M9" s="181"/>
      <c r="N9" s="181"/>
      <c r="O9" s="183" t="s">
        <v>1125</v>
      </c>
      <c r="P9" s="183"/>
      <c r="Q9" s="183"/>
      <c r="R9" s="183"/>
      <c r="S9" s="183"/>
      <c r="T9" s="184"/>
    </row>
    <row r="10" spans="1:21" s="33" customFormat="1" ht="24.6" customHeight="1" x14ac:dyDescent="0.2">
      <c r="A10" s="302" t="s">
        <v>75</v>
      </c>
      <c r="B10" s="303"/>
      <c r="C10" s="303"/>
      <c r="D10" s="329" t="s">
        <v>198</v>
      </c>
      <c r="E10" s="329"/>
      <c r="F10" s="329"/>
      <c r="G10" s="329"/>
      <c r="H10" s="329"/>
      <c r="I10" s="329"/>
      <c r="J10" s="329"/>
      <c r="K10" s="181" t="s">
        <v>76</v>
      </c>
      <c r="L10" s="181"/>
      <c r="M10" s="181"/>
      <c r="N10" s="181"/>
      <c r="O10" s="165" t="s">
        <v>1500</v>
      </c>
      <c r="P10" s="165"/>
      <c r="Q10" s="165"/>
      <c r="R10" s="165"/>
      <c r="S10" s="165"/>
      <c r="T10" s="197"/>
    </row>
    <row r="11" spans="1:21" s="33" customFormat="1" ht="24.6"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4.6"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2" customFormat="1" ht="42" customHeight="1" x14ac:dyDescent="0.3">
      <c r="A13" s="383" t="s">
        <v>80</v>
      </c>
      <c r="B13" s="384"/>
      <c r="C13" s="384"/>
      <c r="D13" s="154" t="s">
        <v>155</v>
      </c>
      <c r="E13" s="154"/>
      <c r="F13" s="154"/>
      <c r="G13" s="154"/>
      <c r="H13" s="127" t="s">
        <v>82</v>
      </c>
      <c r="I13" s="154" t="s">
        <v>1435</v>
      </c>
      <c r="J13" s="154"/>
      <c r="K13" s="303" t="s">
        <v>83</v>
      </c>
      <c r="L13" s="303"/>
      <c r="M13" s="303"/>
      <c r="N13" s="165" t="s">
        <v>141</v>
      </c>
      <c r="O13" s="165"/>
      <c r="P13" s="165"/>
      <c r="Q13" s="165"/>
      <c r="R13" s="165"/>
      <c r="S13" s="165"/>
      <c r="T13" s="197"/>
    </row>
    <row r="14" spans="1:21" s="32" customFormat="1" ht="23.25"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9" customFormat="1" ht="30"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165" t="s">
        <v>143</v>
      </c>
      <c r="L16" s="165"/>
      <c r="M16" s="165"/>
      <c r="N16" s="165"/>
      <c r="O16" s="165" t="s">
        <v>144</v>
      </c>
      <c r="P16" s="165"/>
      <c r="Q16" s="165"/>
      <c r="R16" s="165"/>
      <c r="S16" s="165"/>
      <c r="T16" s="197"/>
    </row>
    <row r="17" spans="1:20" s="39" customFormat="1" ht="30" customHeight="1" x14ac:dyDescent="0.3">
      <c r="A17" s="205" t="s">
        <v>93</v>
      </c>
      <c r="B17" s="206"/>
      <c r="C17" s="206"/>
      <c r="D17" s="165" t="s">
        <v>156</v>
      </c>
      <c r="E17" s="165"/>
      <c r="F17" s="165"/>
      <c r="G17" s="165"/>
      <c r="H17" s="165"/>
      <c r="I17" s="165"/>
      <c r="J17" s="165"/>
      <c r="K17" s="181" t="s">
        <v>95</v>
      </c>
      <c r="L17" s="181"/>
      <c r="M17" s="181"/>
      <c r="N17" s="181"/>
      <c r="O17" s="181"/>
      <c r="P17" s="181"/>
      <c r="Q17" s="181"/>
      <c r="R17" s="181"/>
      <c r="S17" s="181"/>
      <c r="T17" s="196"/>
    </row>
    <row r="18" spans="1:20" s="39" customFormat="1" ht="30" customHeight="1" x14ac:dyDescent="0.3">
      <c r="A18" s="180" t="s">
        <v>96</v>
      </c>
      <c r="B18" s="181"/>
      <c r="C18" s="181"/>
      <c r="D18" s="165" t="s">
        <v>32</v>
      </c>
      <c r="E18" s="165"/>
      <c r="F18" s="165"/>
      <c r="G18" s="165"/>
      <c r="H18" s="165"/>
      <c r="I18" s="181" t="s">
        <v>97</v>
      </c>
      <c r="J18" s="181"/>
      <c r="K18" s="181" t="s">
        <v>98</v>
      </c>
      <c r="L18" s="181"/>
      <c r="M18" s="181"/>
      <c r="N18" s="181"/>
      <c r="O18" s="207" t="s">
        <v>20</v>
      </c>
      <c r="P18" s="208"/>
      <c r="Q18" s="208"/>
      <c r="R18" s="208"/>
      <c r="S18" s="208"/>
      <c r="T18" s="209"/>
    </row>
    <row r="19" spans="1:20" s="39" customFormat="1" ht="30" customHeight="1" x14ac:dyDescent="0.3">
      <c r="A19" s="212" t="s">
        <v>99</v>
      </c>
      <c r="B19" s="213"/>
      <c r="C19" s="214"/>
      <c r="D19" s="218" t="s">
        <v>1487</v>
      </c>
      <c r="E19" s="219"/>
      <c r="F19" s="219"/>
      <c r="G19" s="219"/>
      <c r="H19" s="220"/>
      <c r="I19" s="218" t="s">
        <v>16</v>
      </c>
      <c r="J19" s="220"/>
      <c r="K19" s="181" t="s">
        <v>100</v>
      </c>
      <c r="L19" s="181"/>
      <c r="M19" s="181"/>
      <c r="N19" s="181"/>
      <c r="O19" s="207" t="s">
        <v>1122</v>
      </c>
      <c r="P19" s="208"/>
      <c r="Q19" s="208"/>
      <c r="R19" s="208"/>
      <c r="S19" s="208"/>
      <c r="T19" s="209"/>
    </row>
    <row r="20" spans="1:20" s="39" customFormat="1" ht="21.75" customHeight="1" thickBot="1" x14ac:dyDescent="0.35">
      <c r="A20" s="215"/>
      <c r="B20" s="216"/>
      <c r="C20" s="217"/>
      <c r="D20" s="221"/>
      <c r="E20" s="222"/>
      <c r="F20" s="222"/>
      <c r="G20" s="222"/>
      <c r="H20" s="223"/>
      <c r="I20" s="221"/>
      <c r="J20" s="223"/>
      <c r="K20" s="224" t="s">
        <v>101</v>
      </c>
      <c r="L20" s="224"/>
      <c r="M20" s="224"/>
      <c r="N20" s="224"/>
      <c r="O20" s="225" t="s">
        <v>1124</v>
      </c>
      <c r="P20" s="226"/>
      <c r="Q20" s="226"/>
      <c r="R20" s="226"/>
      <c r="S20" s="226"/>
      <c r="T20" s="227"/>
    </row>
    <row r="21" spans="1:20" ht="15" thickBot="1" x14ac:dyDescent="0.35"/>
    <row r="22" spans="1:20" s="24" customFormat="1" ht="46.2"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34.950000000000003"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95</v>
      </c>
    </row>
    <row r="24" spans="1:20" s="24" customFormat="1" ht="34.950000000000003"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34.950000000000003"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99</v>
      </c>
    </row>
    <row r="26" spans="1:20" s="24" customFormat="1" ht="34.950000000000003"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ht="15" thickBot="1" x14ac:dyDescent="0.35"/>
    <row r="45" spans="1:20" s="24" customFormat="1" ht="31.2" customHeight="1" thickBot="1" x14ac:dyDescent="0.35">
      <c r="A45" s="267" t="s">
        <v>123</v>
      </c>
      <c r="B45" s="268"/>
      <c r="C45" s="268"/>
      <c r="D45" s="268"/>
      <c r="E45" s="268"/>
      <c r="F45" s="268"/>
      <c r="G45" s="268"/>
      <c r="H45" s="268"/>
      <c r="I45" s="268"/>
      <c r="J45" s="268"/>
      <c r="K45" s="268"/>
      <c r="L45" s="268"/>
      <c r="M45" s="268"/>
      <c r="N45" s="268"/>
      <c r="O45" s="268"/>
      <c r="P45" s="268"/>
      <c r="Q45" s="268"/>
      <c r="R45" s="268"/>
      <c r="S45" s="268"/>
      <c r="T45" s="269"/>
    </row>
    <row r="46" spans="1:20" s="24" customFormat="1" ht="96" customHeight="1" x14ac:dyDescent="0.3">
      <c r="A46" s="270" t="s">
        <v>1579</v>
      </c>
      <c r="B46" s="271"/>
      <c r="C46" s="271"/>
      <c r="D46" s="271"/>
      <c r="E46" s="271"/>
      <c r="F46" s="271"/>
      <c r="G46" s="271"/>
      <c r="H46" s="271"/>
      <c r="I46" s="271"/>
      <c r="J46" s="271"/>
      <c r="K46" s="271"/>
      <c r="L46" s="271"/>
      <c r="M46" s="271"/>
      <c r="N46" s="271"/>
      <c r="O46" s="271"/>
      <c r="P46" s="271"/>
      <c r="Q46" s="271"/>
      <c r="R46" s="271"/>
      <c r="S46" s="271"/>
      <c r="T46" s="272"/>
    </row>
    <row r="47" spans="1:20" s="24" customFormat="1" ht="43.2" customHeight="1" x14ac:dyDescent="0.3">
      <c r="A47" s="273" t="s">
        <v>124</v>
      </c>
      <c r="B47" s="274"/>
      <c r="C47" s="274"/>
      <c r="D47" s="274"/>
      <c r="E47" s="274"/>
      <c r="F47" s="274"/>
      <c r="G47" s="274"/>
      <c r="H47" s="274"/>
      <c r="I47" s="274"/>
      <c r="J47" s="274"/>
      <c r="K47" s="274"/>
      <c r="L47" s="274"/>
      <c r="M47" s="274"/>
      <c r="N47" s="274"/>
      <c r="O47" s="274"/>
      <c r="P47" s="274"/>
      <c r="Q47" s="274"/>
      <c r="R47" s="274"/>
      <c r="S47" s="274"/>
      <c r="T47" s="275"/>
    </row>
    <row r="48" spans="1:20" s="24" customFormat="1" ht="63.6" customHeight="1" x14ac:dyDescent="0.3">
      <c r="A48" s="273" t="s">
        <v>125</v>
      </c>
      <c r="B48" s="274"/>
      <c r="C48" s="274"/>
      <c r="D48" s="274"/>
      <c r="E48" s="274"/>
      <c r="F48" s="274"/>
      <c r="G48" s="274"/>
      <c r="H48" s="274"/>
      <c r="I48" s="274"/>
      <c r="J48" s="274"/>
      <c r="K48" s="274"/>
      <c r="L48" s="274"/>
      <c r="M48" s="274"/>
      <c r="N48" s="274"/>
      <c r="O48" s="274"/>
      <c r="P48" s="274"/>
      <c r="Q48" s="274"/>
      <c r="R48" s="274"/>
      <c r="S48" s="274"/>
      <c r="T48" s="275"/>
    </row>
    <row r="49" spans="1:20" s="24" customFormat="1" ht="60" customHeight="1" x14ac:dyDescent="0.3">
      <c r="A49" s="273" t="s">
        <v>126</v>
      </c>
      <c r="B49" s="274"/>
      <c r="C49" s="274"/>
      <c r="D49" s="274"/>
      <c r="E49" s="274"/>
      <c r="F49" s="274"/>
      <c r="G49" s="274"/>
      <c r="H49" s="274"/>
      <c r="I49" s="274"/>
      <c r="J49" s="274"/>
      <c r="K49" s="274"/>
      <c r="L49" s="274"/>
      <c r="M49" s="274"/>
      <c r="N49" s="274"/>
      <c r="O49" s="274"/>
      <c r="P49" s="274"/>
      <c r="Q49" s="274"/>
      <c r="R49" s="274"/>
      <c r="S49" s="274"/>
      <c r="T49" s="275"/>
    </row>
    <row r="50" spans="1:20" ht="38.25" customHeight="1" thickBot="1" x14ac:dyDescent="0.35">
      <c r="A50" s="251" t="s">
        <v>127</v>
      </c>
      <c r="B50" s="252"/>
      <c r="C50" s="252"/>
      <c r="D50" s="252"/>
      <c r="E50" s="252"/>
      <c r="F50" s="252"/>
      <c r="G50" s="252"/>
      <c r="H50" s="252"/>
      <c r="I50" s="252"/>
      <c r="J50" s="252"/>
      <c r="K50" s="252"/>
      <c r="L50" s="252"/>
      <c r="M50" s="252"/>
      <c r="N50" s="252"/>
      <c r="O50" s="252"/>
      <c r="P50" s="252"/>
      <c r="Q50" s="252"/>
      <c r="R50" s="252"/>
      <c r="S50" s="252"/>
      <c r="T50" s="253"/>
    </row>
    <row r="51" spans="1:20" s="10" customFormat="1" x14ac:dyDescent="0.3">
      <c r="A51" s="1"/>
      <c r="C51" s="113"/>
      <c r="D51" s="1"/>
      <c r="E51" s="1"/>
      <c r="G51" s="1"/>
      <c r="H51" s="115"/>
      <c r="I51" s="1"/>
      <c r="K51" s="1"/>
      <c r="L51" s="115"/>
      <c r="Q51" s="115"/>
    </row>
    <row r="52" spans="1:20" x14ac:dyDescent="0.3">
      <c r="B52" s="304"/>
      <c r="C52" s="304"/>
      <c r="D52" s="304"/>
      <c r="F52" s="305"/>
      <c r="G52" s="305"/>
      <c r="H52" s="305"/>
      <c r="I52" s="305"/>
      <c r="L52" s="32"/>
      <c r="M52" s="32"/>
      <c r="P52" s="305"/>
      <c r="Q52" s="305"/>
      <c r="R52" s="305"/>
      <c r="S52" s="305"/>
      <c r="T52" s="305"/>
    </row>
    <row r="53" spans="1:20" s="41" customFormat="1" ht="15.6" x14ac:dyDescent="0.3">
      <c r="B53" s="339"/>
      <c r="C53" s="339"/>
      <c r="D53" s="339"/>
      <c r="F53" s="338"/>
      <c r="G53" s="338"/>
      <c r="H53" s="338"/>
      <c r="I53" s="338"/>
      <c r="L53" s="42"/>
      <c r="M53" s="42"/>
      <c r="P53" s="338"/>
      <c r="Q53" s="338"/>
      <c r="R53" s="338"/>
      <c r="S53" s="338"/>
      <c r="T53" s="338"/>
    </row>
  </sheetData>
  <mergeCells count="82">
    <mergeCell ref="A50:T50"/>
    <mergeCell ref="A45:T45"/>
    <mergeCell ref="A46:T46"/>
    <mergeCell ref="A47:T47"/>
    <mergeCell ref="A48:T48"/>
    <mergeCell ref="A49:T49"/>
    <mergeCell ref="B53:D53"/>
    <mergeCell ref="F53:I53"/>
    <mergeCell ref="P53:T53"/>
    <mergeCell ref="B52:D52"/>
    <mergeCell ref="F52:I52"/>
    <mergeCell ref="P52:T52"/>
    <mergeCell ref="A25:C25"/>
    <mergeCell ref="E25:I25"/>
    <mergeCell ref="K25:L25"/>
    <mergeCell ref="A26:C26"/>
    <mergeCell ref="Q22:R22"/>
    <mergeCell ref="A23:C23"/>
    <mergeCell ref="E23:I23"/>
    <mergeCell ref="K23:L23"/>
    <mergeCell ref="A24:C24"/>
    <mergeCell ref="E24:I24"/>
    <mergeCell ref="K24:L24"/>
    <mergeCell ref="E26:I26"/>
    <mergeCell ref="K26:L26"/>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scale="65" orientation="landscape" horizontalDpi="360" verticalDpi="36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topLeftCell="A40" zoomScale="60" zoomScaleNormal="100" workbookViewId="0">
      <selection activeCell="F51" sqref="F51"/>
    </sheetView>
  </sheetViews>
  <sheetFormatPr baseColWidth="10" defaultRowHeight="14.4" x14ac:dyDescent="0.3"/>
  <cols>
    <col min="1" max="1" width="20.664062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1120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155</v>
      </c>
      <c r="C11" s="298"/>
      <c r="D11" s="55" t="s">
        <v>204</v>
      </c>
      <c r="E11" s="322" t="s">
        <v>20</v>
      </c>
      <c r="F11" s="323"/>
      <c r="G11" s="58"/>
      <c r="H11" s="58"/>
      <c r="I11" s="58"/>
      <c r="J11" s="58"/>
      <c r="K11" s="58"/>
      <c r="L11" s="58"/>
      <c r="M11" s="58"/>
      <c r="N11" s="58"/>
      <c r="O11" s="58"/>
      <c r="P11" s="58"/>
      <c r="Q11" s="58"/>
      <c r="R11" s="58"/>
      <c r="S11" s="58"/>
      <c r="T11" s="58"/>
    </row>
    <row r="12" spans="1:20" ht="86.25" customHeight="1" x14ac:dyDescent="0.3">
      <c r="A12" s="55" t="s">
        <v>205</v>
      </c>
      <c r="B12" s="324" t="s">
        <v>1121</v>
      </c>
      <c r="C12" s="325"/>
      <c r="D12" s="55" t="s">
        <v>207</v>
      </c>
      <c r="E12" s="330" t="s">
        <v>1122</v>
      </c>
      <c r="F12" s="331"/>
      <c r="G12" s="58"/>
      <c r="H12" s="58"/>
      <c r="I12" s="58"/>
      <c r="J12" s="58"/>
      <c r="K12" s="58"/>
      <c r="L12" s="58"/>
      <c r="M12" s="58"/>
      <c r="N12" s="58"/>
      <c r="O12" s="58"/>
      <c r="P12" s="58"/>
      <c r="Q12" s="58"/>
      <c r="R12" s="58"/>
      <c r="S12" s="58"/>
      <c r="T12" s="58"/>
    </row>
    <row r="13" spans="1:20" ht="41.25" customHeight="1" x14ac:dyDescent="0.3">
      <c r="A13" s="57" t="s">
        <v>209</v>
      </c>
      <c r="B13" s="324" t="s">
        <v>1123</v>
      </c>
      <c r="C13" s="325"/>
      <c r="D13" s="55" t="s">
        <v>211</v>
      </c>
      <c r="E13" s="322" t="s">
        <v>1124</v>
      </c>
      <c r="F13" s="323"/>
      <c r="G13" s="58"/>
      <c r="H13" s="58"/>
      <c r="I13" s="58"/>
      <c r="J13" s="58"/>
      <c r="K13" s="58"/>
      <c r="L13" s="58"/>
      <c r="M13" s="58"/>
      <c r="N13" s="58"/>
      <c r="O13" s="58"/>
      <c r="P13" s="58"/>
      <c r="Q13" s="58"/>
      <c r="R13" s="58"/>
      <c r="S13" s="58"/>
      <c r="T13" s="58"/>
    </row>
    <row r="14" spans="1:20" ht="338.25" customHeight="1" x14ac:dyDescent="0.3">
      <c r="A14" s="55" t="s">
        <v>213</v>
      </c>
      <c r="B14" s="324" t="s">
        <v>1125</v>
      </c>
      <c r="C14" s="325"/>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1126</v>
      </c>
      <c r="C19" s="276" t="s">
        <v>1127</v>
      </c>
      <c r="D19" s="59" t="s">
        <v>1128</v>
      </c>
      <c r="E19" s="276" t="s">
        <v>325</v>
      </c>
      <c r="F19" s="276" t="s">
        <v>326</v>
      </c>
    </row>
    <row r="20" spans="1:6" ht="63" customHeight="1" x14ac:dyDescent="0.3">
      <c r="A20" s="279"/>
      <c r="B20" s="276"/>
      <c r="C20" s="276"/>
      <c r="D20" s="59" t="s">
        <v>1129</v>
      </c>
      <c r="E20" s="276"/>
      <c r="F20" s="276"/>
    </row>
    <row r="21" spans="1:6" ht="50.25" customHeight="1" x14ac:dyDescent="0.3">
      <c r="A21" s="279" t="s">
        <v>134</v>
      </c>
      <c r="B21" s="276" t="s">
        <v>1130</v>
      </c>
      <c r="C21" s="276" t="s">
        <v>1131</v>
      </c>
      <c r="D21" s="59" t="s">
        <v>1132</v>
      </c>
      <c r="E21" s="276" t="s">
        <v>331</v>
      </c>
      <c r="F21" s="276" t="s">
        <v>332</v>
      </c>
    </row>
    <row r="22" spans="1:6" ht="50.25" customHeight="1" x14ac:dyDescent="0.3">
      <c r="A22" s="279"/>
      <c r="B22" s="276"/>
      <c r="C22" s="276"/>
      <c r="D22" s="59" t="s">
        <v>333</v>
      </c>
      <c r="E22" s="276"/>
      <c r="F22" s="276"/>
    </row>
    <row r="23" spans="1:6" ht="51.75" customHeight="1" x14ac:dyDescent="0.3">
      <c r="A23" s="299" t="s">
        <v>232</v>
      </c>
      <c r="B23" s="276" t="s">
        <v>1133</v>
      </c>
      <c r="C23" s="276" t="s">
        <v>1134</v>
      </c>
      <c r="D23" s="75" t="s">
        <v>1135</v>
      </c>
      <c r="E23" s="276" t="s">
        <v>331</v>
      </c>
      <c r="F23" s="276" t="s">
        <v>1136</v>
      </c>
    </row>
    <row r="24" spans="1:6" ht="51.75" customHeight="1" x14ac:dyDescent="0.3">
      <c r="A24" s="299"/>
      <c r="B24" s="276"/>
      <c r="C24" s="276"/>
      <c r="D24" s="75" t="s">
        <v>1137</v>
      </c>
      <c r="E24" s="276"/>
      <c r="F24" s="276"/>
    </row>
    <row r="25" spans="1:6" ht="51.75" customHeight="1" x14ac:dyDescent="0.3">
      <c r="A25" s="299" t="s">
        <v>232</v>
      </c>
      <c r="B25" s="276" t="s">
        <v>1138</v>
      </c>
      <c r="C25" s="276" t="s">
        <v>1139</v>
      </c>
      <c r="D25" s="75" t="s">
        <v>1140</v>
      </c>
      <c r="E25" s="276" t="s">
        <v>331</v>
      </c>
      <c r="F25" s="276" t="s">
        <v>1136</v>
      </c>
    </row>
    <row r="26" spans="1:6" ht="51.75" customHeight="1" x14ac:dyDescent="0.3">
      <c r="A26" s="299"/>
      <c r="B26" s="276"/>
      <c r="C26" s="276"/>
      <c r="D26" s="75" t="s">
        <v>1141</v>
      </c>
      <c r="E26" s="276"/>
      <c r="F26" s="276"/>
    </row>
    <row r="27" spans="1:6" ht="51.75" customHeight="1" x14ac:dyDescent="0.3">
      <c r="A27" s="299" t="s">
        <v>232</v>
      </c>
      <c r="B27" s="276" t="s">
        <v>1142</v>
      </c>
      <c r="C27" s="276" t="s">
        <v>1143</v>
      </c>
      <c r="D27" s="75" t="s">
        <v>1144</v>
      </c>
      <c r="E27" s="276" t="s">
        <v>331</v>
      </c>
      <c r="F27" s="276" t="s">
        <v>1136</v>
      </c>
    </row>
    <row r="28" spans="1:6" ht="51.75" customHeight="1" x14ac:dyDescent="0.3">
      <c r="A28" s="299"/>
      <c r="B28" s="276"/>
      <c r="C28" s="276"/>
      <c r="D28" s="75" t="s">
        <v>1145</v>
      </c>
      <c r="E28" s="276"/>
      <c r="F28" s="276"/>
    </row>
    <row r="29" spans="1:6" ht="31.5" customHeight="1" x14ac:dyDescent="0.3">
      <c r="A29" s="315" t="s">
        <v>278</v>
      </c>
      <c r="B29" s="307" t="s">
        <v>1146</v>
      </c>
      <c r="C29" s="311" t="s">
        <v>1147</v>
      </c>
      <c r="D29" s="59" t="s">
        <v>1148</v>
      </c>
      <c r="E29" s="276" t="s">
        <v>1149</v>
      </c>
      <c r="F29" s="276" t="s">
        <v>1150</v>
      </c>
    </row>
    <row r="30" spans="1:6" ht="48.75" customHeight="1" x14ac:dyDescent="0.3">
      <c r="A30" s="316"/>
      <c r="B30" s="308"/>
      <c r="C30" s="312"/>
      <c r="D30" s="59" t="s">
        <v>1151</v>
      </c>
      <c r="E30" s="276"/>
      <c r="F30" s="276"/>
    </row>
    <row r="31" spans="1:6" ht="32.25" customHeight="1" x14ac:dyDescent="0.3">
      <c r="A31" s="316"/>
      <c r="B31" s="307" t="s">
        <v>1152</v>
      </c>
      <c r="C31" s="311" t="s">
        <v>1153</v>
      </c>
      <c r="D31" s="59" t="s">
        <v>1154</v>
      </c>
      <c r="E31" s="276" t="s">
        <v>1155</v>
      </c>
      <c r="F31" s="276" t="s">
        <v>1156</v>
      </c>
    </row>
    <row r="32" spans="1:6" ht="32.25" customHeight="1" x14ac:dyDescent="0.3">
      <c r="A32" s="316"/>
      <c r="B32" s="308"/>
      <c r="C32" s="312"/>
      <c r="D32" s="59" t="s">
        <v>1157</v>
      </c>
      <c r="E32" s="276"/>
      <c r="F32" s="276"/>
    </row>
    <row r="33" spans="1:6" ht="32.25" customHeight="1" x14ac:dyDescent="0.3">
      <c r="A33" s="316"/>
      <c r="B33" s="307" t="s">
        <v>1158</v>
      </c>
      <c r="C33" s="311" t="s">
        <v>1159</v>
      </c>
      <c r="D33" s="59" t="s">
        <v>1160</v>
      </c>
      <c r="E33" s="276" t="s">
        <v>1161</v>
      </c>
      <c r="F33" s="276" t="s">
        <v>1162</v>
      </c>
    </row>
    <row r="34" spans="1:6" ht="32.25" customHeight="1" x14ac:dyDescent="0.3">
      <c r="A34" s="316"/>
      <c r="B34" s="308"/>
      <c r="C34" s="312"/>
      <c r="D34" s="59" t="s">
        <v>1163</v>
      </c>
      <c r="E34" s="276"/>
      <c r="F34" s="276"/>
    </row>
    <row r="35" spans="1:6" ht="36.75" customHeight="1" x14ac:dyDescent="0.3">
      <c r="A35" s="316"/>
      <c r="B35" s="307" t="s">
        <v>1164</v>
      </c>
      <c r="C35" s="412" t="s">
        <v>1165</v>
      </c>
      <c r="D35" s="59" t="s">
        <v>1166</v>
      </c>
      <c r="E35" s="276" t="s">
        <v>1167</v>
      </c>
      <c r="F35" s="276" t="s">
        <v>1162</v>
      </c>
    </row>
    <row r="36" spans="1:6" ht="36.75" customHeight="1" x14ac:dyDescent="0.3">
      <c r="A36" s="316"/>
      <c r="B36" s="308"/>
      <c r="C36" s="413"/>
      <c r="D36" s="59" t="s">
        <v>1168</v>
      </c>
      <c r="E36" s="276"/>
      <c r="F36" s="276"/>
    </row>
    <row r="37" spans="1:6" ht="36.75" customHeight="1" x14ac:dyDescent="0.3">
      <c r="A37" s="316"/>
      <c r="B37" s="307" t="s">
        <v>1169</v>
      </c>
      <c r="C37" s="311" t="s">
        <v>1170</v>
      </c>
      <c r="D37" s="59" t="s">
        <v>1171</v>
      </c>
      <c r="E37" s="276" t="s">
        <v>1172</v>
      </c>
      <c r="F37" s="276" t="s">
        <v>1173</v>
      </c>
    </row>
    <row r="38" spans="1:6" ht="36.75" customHeight="1" x14ac:dyDescent="0.3">
      <c r="A38" s="316"/>
      <c r="B38" s="308"/>
      <c r="C38" s="312"/>
      <c r="D38" s="59" t="s">
        <v>1174</v>
      </c>
      <c r="E38" s="276"/>
      <c r="F38" s="276"/>
    </row>
    <row r="39" spans="1:6" ht="36.75" customHeight="1" x14ac:dyDescent="0.3">
      <c r="A39" s="316"/>
      <c r="B39" s="307" t="s">
        <v>1175</v>
      </c>
      <c r="C39" s="311" t="s">
        <v>1176</v>
      </c>
      <c r="D39" s="59" t="s">
        <v>1177</v>
      </c>
      <c r="E39" s="276" t="s">
        <v>1178</v>
      </c>
      <c r="F39" s="276" t="s">
        <v>1179</v>
      </c>
    </row>
    <row r="40" spans="1:6" ht="36.75" customHeight="1" x14ac:dyDescent="0.3">
      <c r="A40" s="316"/>
      <c r="B40" s="308"/>
      <c r="C40" s="312"/>
      <c r="D40" s="59" t="s">
        <v>1180</v>
      </c>
      <c r="E40" s="276"/>
      <c r="F40" s="276"/>
    </row>
    <row r="41" spans="1:6" ht="36.75" customHeight="1" x14ac:dyDescent="0.3">
      <c r="A41" s="316"/>
      <c r="B41" s="307" t="s">
        <v>1181</v>
      </c>
      <c r="C41" s="311" t="s">
        <v>1170</v>
      </c>
      <c r="D41" s="59" t="s">
        <v>1171</v>
      </c>
      <c r="E41" s="276" t="s">
        <v>1172</v>
      </c>
      <c r="F41" s="276" t="s">
        <v>1173</v>
      </c>
    </row>
    <row r="42" spans="1:6" ht="36.75" customHeight="1" x14ac:dyDescent="0.3">
      <c r="A42" s="317"/>
      <c r="B42" s="308"/>
      <c r="C42" s="312"/>
      <c r="D42" s="59" t="s">
        <v>1174</v>
      </c>
      <c r="E42" s="276"/>
      <c r="F42" s="276"/>
    </row>
  </sheetData>
  <mergeCells count="81">
    <mergeCell ref="B11:C11"/>
    <mergeCell ref="E11:F11"/>
    <mergeCell ref="A1:F1"/>
    <mergeCell ref="A2:F2"/>
    <mergeCell ref="A3:F3"/>
    <mergeCell ref="A4:F4"/>
    <mergeCell ref="A5:F5"/>
    <mergeCell ref="A6:F6"/>
    <mergeCell ref="A7:F7"/>
    <mergeCell ref="A8:F8"/>
    <mergeCell ref="A9:F9"/>
    <mergeCell ref="A10:C10"/>
    <mergeCell ref="D10:F10"/>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21:A22"/>
    <mergeCell ref="B21:B22"/>
    <mergeCell ref="C21:C22"/>
    <mergeCell ref="E21:E22"/>
    <mergeCell ref="F21:F22"/>
    <mergeCell ref="A19:A20"/>
    <mergeCell ref="B19:B20"/>
    <mergeCell ref="C19:C20"/>
    <mergeCell ref="E19:E20"/>
    <mergeCell ref="F19:F20"/>
    <mergeCell ref="A25:A26"/>
    <mergeCell ref="B25:B26"/>
    <mergeCell ref="C25:C26"/>
    <mergeCell ref="E25:E26"/>
    <mergeCell ref="F25:F26"/>
    <mergeCell ref="A23:A24"/>
    <mergeCell ref="B23:B24"/>
    <mergeCell ref="C23:C24"/>
    <mergeCell ref="E23:E24"/>
    <mergeCell ref="F23:F24"/>
    <mergeCell ref="A29:A42"/>
    <mergeCell ref="B29:B30"/>
    <mergeCell ref="C29:C30"/>
    <mergeCell ref="E29:E30"/>
    <mergeCell ref="F29:F30"/>
    <mergeCell ref="B31:B32"/>
    <mergeCell ref="C31:C32"/>
    <mergeCell ref="E31:E32"/>
    <mergeCell ref="F31:F32"/>
    <mergeCell ref="B33:B34"/>
    <mergeCell ref="C33:C34"/>
    <mergeCell ref="E33:E34"/>
    <mergeCell ref="F33:F34"/>
    <mergeCell ref="B35:B36"/>
    <mergeCell ref="C35:C36"/>
    <mergeCell ref="E35:E36"/>
    <mergeCell ref="A27:A28"/>
    <mergeCell ref="B27:B28"/>
    <mergeCell ref="C27:C28"/>
    <mergeCell ref="E27:E28"/>
    <mergeCell ref="F27:F28"/>
    <mergeCell ref="F35:F36"/>
    <mergeCell ref="B37:B38"/>
    <mergeCell ref="C37:C38"/>
    <mergeCell ref="E37:E38"/>
    <mergeCell ref="F37:F38"/>
    <mergeCell ref="B39:B40"/>
    <mergeCell ref="C39:C40"/>
    <mergeCell ref="E39:E40"/>
    <mergeCell ref="F39:F40"/>
    <mergeCell ref="B41:B42"/>
    <mergeCell ref="C41:C42"/>
    <mergeCell ref="E41:E42"/>
    <mergeCell ref="F41:F42"/>
  </mergeCells>
  <pageMargins left="0.70866141732283472" right="0.70866141732283472" top="0.74803149606299213" bottom="0.74803149606299213" header="0.31496062992125984" footer="0.31496062992125984"/>
  <pageSetup scale="70" orientation="landscape" horizontalDpi="360" verticalDpi="36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BreakPreview" topLeftCell="A55" zoomScale="91" zoomScaleNormal="100" zoomScaleSheetLayoutView="91" workbookViewId="0">
      <selection activeCell="K65" sqref="K65"/>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5.25" customHeight="1"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9.7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72.5" customHeight="1" x14ac:dyDescent="0.3">
      <c r="A9" s="180" t="s">
        <v>73</v>
      </c>
      <c r="B9" s="181"/>
      <c r="C9" s="181"/>
      <c r="D9" s="182" t="s">
        <v>1182</v>
      </c>
      <c r="E9" s="182"/>
      <c r="F9" s="182"/>
      <c r="G9" s="182"/>
      <c r="H9" s="182"/>
      <c r="I9" s="182"/>
      <c r="J9" s="182"/>
      <c r="K9" s="181" t="s">
        <v>74</v>
      </c>
      <c r="L9" s="181"/>
      <c r="M9" s="181"/>
      <c r="N9" s="181"/>
      <c r="O9" s="183" t="s">
        <v>1185</v>
      </c>
      <c r="P9" s="183"/>
      <c r="Q9" s="183"/>
      <c r="R9" s="183"/>
      <c r="S9" s="183"/>
      <c r="T9" s="184"/>
    </row>
    <row r="10" spans="1:21" s="33" customFormat="1" ht="24.6" customHeight="1" x14ac:dyDescent="0.2">
      <c r="A10" s="302" t="s">
        <v>75</v>
      </c>
      <c r="B10" s="303"/>
      <c r="C10" s="303"/>
      <c r="D10" s="329" t="s">
        <v>198</v>
      </c>
      <c r="E10" s="329"/>
      <c r="F10" s="329"/>
      <c r="G10" s="329"/>
      <c r="H10" s="329"/>
      <c r="I10" s="329"/>
      <c r="J10" s="329"/>
      <c r="K10" s="181" t="s">
        <v>76</v>
      </c>
      <c r="L10" s="181"/>
      <c r="M10" s="181"/>
      <c r="N10" s="181"/>
      <c r="O10" s="165" t="s">
        <v>1488</v>
      </c>
      <c r="P10" s="165"/>
      <c r="Q10" s="165"/>
      <c r="R10" s="165"/>
      <c r="S10" s="165"/>
      <c r="T10" s="197"/>
    </row>
    <row r="11" spans="1:21" s="33" customFormat="1" ht="24.6"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24.6"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2" customFormat="1" ht="42" customHeight="1" x14ac:dyDescent="0.3">
      <c r="A13" s="383" t="s">
        <v>80</v>
      </c>
      <c r="B13" s="384"/>
      <c r="C13" s="384"/>
      <c r="D13" s="154" t="s">
        <v>158</v>
      </c>
      <c r="E13" s="154"/>
      <c r="F13" s="154"/>
      <c r="G13" s="154"/>
      <c r="H13" s="127" t="s">
        <v>82</v>
      </c>
      <c r="I13" s="154" t="s">
        <v>1441</v>
      </c>
      <c r="J13" s="154"/>
      <c r="K13" s="303" t="s">
        <v>83</v>
      </c>
      <c r="L13" s="303"/>
      <c r="M13" s="303"/>
      <c r="N13" s="165" t="s">
        <v>141</v>
      </c>
      <c r="O13" s="165"/>
      <c r="P13" s="165"/>
      <c r="Q13" s="165"/>
      <c r="R13" s="165"/>
      <c r="S13" s="165"/>
      <c r="T13" s="197"/>
    </row>
    <row r="14" spans="1:21" s="32" customFormat="1" ht="30"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9" customFormat="1" ht="30" customHeight="1" x14ac:dyDescent="0.3">
      <c r="A15" s="200" t="s">
        <v>86</v>
      </c>
      <c r="B15" s="201"/>
      <c r="C15" s="201"/>
      <c r="D15" s="156" t="s">
        <v>1462</v>
      </c>
      <c r="E15" s="156"/>
      <c r="F15" s="156"/>
      <c r="G15" s="156"/>
      <c r="H15" s="156"/>
      <c r="I15" s="156"/>
      <c r="J15" s="156"/>
      <c r="K15" s="181" t="s">
        <v>87</v>
      </c>
      <c r="L15" s="181"/>
      <c r="M15" s="181"/>
      <c r="N15" s="165" t="s">
        <v>293</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165" t="s">
        <v>143</v>
      </c>
      <c r="L16" s="165"/>
      <c r="M16" s="165"/>
      <c r="N16" s="165"/>
      <c r="O16" s="165" t="s">
        <v>144</v>
      </c>
      <c r="P16" s="165"/>
      <c r="Q16" s="165"/>
      <c r="R16" s="165"/>
      <c r="S16" s="165"/>
      <c r="T16" s="197"/>
    </row>
    <row r="17" spans="1:20" s="39" customFormat="1" ht="30" customHeight="1" x14ac:dyDescent="0.3">
      <c r="A17" s="205" t="s">
        <v>93</v>
      </c>
      <c r="B17" s="206"/>
      <c r="C17" s="206"/>
      <c r="D17" s="165" t="s">
        <v>156</v>
      </c>
      <c r="E17" s="165"/>
      <c r="F17" s="165"/>
      <c r="G17" s="165"/>
      <c r="H17" s="165"/>
      <c r="I17" s="165"/>
      <c r="J17" s="165"/>
      <c r="K17" s="181" t="s">
        <v>95</v>
      </c>
      <c r="L17" s="181"/>
      <c r="M17" s="181"/>
      <c r="N17" s="181"/>
      <c r="O17" s="181"/>
      <c r="P17" s="181"/>
      <c r="Q17" s="181"/>
      <c r="R17" s="181"/>
      <c r="S17" s="181"/>
      <c r="T17" s="196"/>
    </row>
    <row r="18" spans="1:20" s="39" customFormat="1" ht="30" customHeight="1" x14ac:dyDescent="0.3">
      <c r="A18" s="180" t="s">
        <v>96</v>
      </c>
      <c r="B18" s="181"/>
      <c r="C18" s="181"/>
      <c r="D18" s="165" t="s">
        <v>32</v>
      </c>
      <c r="E18" s="165"/>
      <c r="F18" s="165"/>
      <c r="G18" s="165"/>
      <c r="H18" s="165"/>
      <c r="I18" s="181" t="s">
        <v>97</v>
      </c>
      <c r="J18" s="181"/>
      <c r="K18" s="181" t="s">
        <v>98</v>
      </c>
      <c r="L18" s="181"/>
      <c r="M18" s="181"/>
      <c r="N18" s="181"/>
      <c r="O18" s="207" t="s">
        <v>20</v>
      </c>
      <c r="P18" s="208"/>
      <c r="Q18" s="208"/>
      <c r="R18" s="208"/>
      <c r="S18" s="208"/>
      <c r="T18" s="209"/>
    </row>
    <row r="19" spans="1:20" s="39" customFormat="1" ht="22.5" customHeight="1" x14ac:dyDescent="0.3">
      <c r="A19" s="212" t="s">
        <v>99</v>
      </c>
      <c r="B19" s="213"/>
      <c r="C19" s="214"/>
      <c r="D19" s="218" t="s">
        <v>1487</v>
      </c>
      <c r="E19" s="219"/>
      <c r="F19" s="219"/>
      <c r="G19" s="219"/>
      <c r="H19" s="220"/>
      <c r="I19" s="218" t="s">
        <v>16</v>
      </c>
      <c r="J19" s="220"/>
      <c r="K19" s="181" t="s">
        <v>100</v>
      </c>
      <c r="L19" s="181"/>
      <c r="M19" s="181"/>
      <c r="N19" s="181"/>
      <c r="O19" s="207" t="s">
        <v>1122</v>
      </c>
      <c r="P19" s="208"/>
      <c r="Q19" s="208"/>
      <c r="R19" s="208"/>
      <c r="S19" s="208"/>
      <c r="T19" s="209"/>
    </row>
    <row r="20" spans="1:20" s="39" customFormat="1" ht="21" customHeight="1" thickBot="1" x14ac:dyDescent="0.35">
      <c r="A20" s="215"/>
      <c r="B20" s="216"/>
      <c r="C20" s="217"/>
      <c r="D20" s="221"/>
      <c r="E20" s="222"/>
      <c r="F20" s="222"/>
      <c r="G20" s="222"/>
      <c r="H20" s="223"/>
      <c r="I20" s="221"/>
      <c r="J20" s="223"/>
      <c r="K20" s="224" t="s">
        <v>101</v>
      </c>
      <c r="L20" s="224"/>
      <c r="M20" s="224"/>
      <c r="N20" s="224"/>
      <c r="O20" s="225" t="s">
        <v>1184</v>
      </c>
      <c r="P20" s="226"/>
      <c r="Q20" s="226"/>
      <c r="R20" s="226"/>
      <c r="S20" s="226"/>
      <c r="T20" s="227"/>
    </row>
    <row r="29" spans="1:20" ht="15" thickBot="1" x14ac:dyDescent="0.35"/>
    <row r="30" spans="1:20" s="24" customFormat="1" ht="46.2" customHeight="1" x14ac:dyDescent="0.3">
      <c r="A30" s="228" t="s">
        <v>104</v>
      </c>
      <c r="B30" s="229"/>
      <c r="C30" s="230"/>
      <c r="D30" s="231" t="s">
        <v>105</v>
      </c>
      <c r="E30" s="232"/>
      <c r="F30" s="232"/>
      <c r="G30" s="232"/>
      <c r="H30" s="232"/>
      <c r="I30" s="233"/>
      <c r="K30" s="234" t="s">
        <v>106</v>
      </c>
      <c r="L30" s="210"/>
      <c r="M30" s="210" t="s">
        <v>107</v>
      </c>
      <c r="N30" s="210"/>
      <c r="O30" s="210" t="s">
        <v>108</v>
      </c>
      <c r="P30" s="210"/>
      <c r="Q30" s="210" t="s">
        <v>109</v>
      </c>
      <c r="R30" s="210"/>
      <c r="S30" s="210" t="s">
        <v>110</v>
      </c>
      <c r="T30" s="211"/>
    </row>
    <row r="31" spans="1:20" s="24" customFormat="1" ht="34.950000000000003" customHeight="1" x14ac:dyDescent="0.3">
      <c r="A31" s="235" t="s">
        <v>111</v>
      </c>
      <c r="B31" s="236"/>
      <c r="C31" s="237"/>
      <c r="D31" s="25"/>
      <c r="E31" s="238" t="s">
        <v>112</v>
      </c>
      <c r="F31" s="239"/>
      <c r="G31" s="239"/>
      <c r="H31" s="239"/>
      <c r="I31" s="240"/>
      <c r="K31" s="241" t="s">
        <v>113</v>
      </c>
      <c r="L31" s="242"/>
      <c r="M31" s="26"/>
      <c r="N31" s="4">
        <v>100</v>
      </c>
      <c r="O31" s="4"/>
      <c r="P31" s="4">
        <v>100</v>
      </c>
      <c r="Q31" s="4"/>
      <c r="R31" s="4">
        <v>100</v>
      </c>
      <c r="S31" s="4"/>
      <c r="T31" s="27">
        <v>95</v>
      </c>
    </row>
    <row r="32" spans="1:20" s="24" customFormat="1" ht="34.950000000000003" customHeight="1" x14ac:dyDescent="0.3">
      <c r="A32" s="243" t="s">
        <v>114</v>
      </c>
      <c r="B32" s="244"/>
      <c r="C32" s="245"/>
      <c r="D32" s="25"/>
      <c r="E32" s="246" t="s">
        <v>115</v>
      </c>
      <c r="F32" s="247"/>
      <c r="G32" s="247"/>
      <c r="H32" s="247"/>
      <c r="I32" s="248"/>
      <c r="K32" s="249" t="s">
        <v>116</v>
      </c>
      <c r="L32" s="250"/>
      <c r="M32" s="26"/>
      <c r="N32" s="4">
        <v>100</v>
      </c>
      <c r="O32" s="4"/>
      <c r="P32" s="4">
        <v>100</v>
      </c>
      <c r="Q32" s="4"/>
      <c r="R32" s="4">
        <v>100</v>
      </c>
      <c r="S32" s="4"/>
      <c r="T32" s="27">
        <v>100</v>
      </c>
    </row>
    <row r="33" spans="1:20" s="24" customFormat="1" ht="34.950000000000003" customHeight="1" x14ac:dyDescent="0.3">
      <c r="A33" s="254" t="s">
        <v>117</v>
      </c>
      <c r="B33" s="255"/>
      <c r="C33" s="256"/>
      <c r="D33" s="25"/>
      <c r="E33" s="246" t="s">
        <v>118</v>
      </c>
      <c r="F33" s="247"/>
      <c r="G33" s="247"/>
      <c r="H33" s="247"/>
      <c r="I33" s="248"/>
      <c r="K33" s="257" t="s">
        <v>119</v>
      </c>
      <c r="L33" s="258"/>
      <c r="M33" s="26"/>
      <c r="N33" s="4">
        <v>100</v>
      </c>
      <c r="O33" s="4"/>
      <c r="P33" s="4">
        <v>100</v>
      </c>
      <c r="Q33" s="4"/>
      <c r="R33" s="4">
        <v>100</v>
      </c>
      <c r="S33" s="4"/>
      <c r="T33" s="27">
        <v>99</v>
      </c>
    </row>
    <row r="34" spans="1:20" s="24" customFormat="1" ht="34.950000000000003" customHeight="1" thickBot="1" x14ac:dyDescent="0.35">
      <c r="A34" s="259" t="s">
        <v>120</v>
      </c>
      <c r="B34" s="260"/>
      <c r="C34" s="261"/>
      <c r="D34" s="28"/>
      <c r="E34" s="262" t="s">
        <v>121</v>
      </c>
      <c r="F34" s="263"/>
      <c r="G34" s="263"/>
      <c r="H34" s="263"/>
      <c r="I34" s="264"/>
      <c r="K34" s="265" t="s">
        <v>122</v>
      </c>
      <c r="L34" s="266"/>
      <c r="M34" s="29"/>
      <c r="N34" s="30">
        <v>100</v>
      </c>
      <c r="O34" s="30"/>
      <c r="P34" s="30">
        <v>100</v>
      </c>
      <c r="Q34" s="30"/>
      <c r="R34" s="30">
        <v>100</v>
      </c>
      <c r="S34" s="30"/>
      <c r="T34" s="31">
        <v>100</v>
      </c>
    </row>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x14ac:dyDescent="0.3"/>
    <row r="45" spans="1:20" s="24" customFormat="1" x14ac:dyDescent="0.3"/>
    <row r="46" spans="1:20" s="24" customFormat="1" x14ac:dyDescent="0.3"/>
    <row r="47" spans="1:20" s="24" customFormat="1" x14ac:dyDescent="0.3"/>
    <row r="48" spans="1:20" s="24" customFormat="1" x14ac:dyDescent="0.3"/>
    <row r="49" spans="1:20" s="24" customFormat="1" x14ac:dyDescent="0.3"/>
    <row r="50" spans="1:20" s="24" customFormat="1" x14ac:dyDescent="0.3"/>
    <row r="51" spans="1:20" s="24" customFormat="1" x14ac:dyDescent="0.3"/>
    <row r="52" spans="1:20" s="24" customFormat="1" ht="15" thickBot="1" x14ac:dyDescent="0.35"/>
    <row r="53" spans="1:20" s="24" customFormat="1" ht="31.2" customHeight="1" thickBot="1" x14ac:dyDescent="0.35">
      <c r="A53" s="267" t="s">
        <v>123</v>
      </c>
      <c r="B53" s="268"/>
      <c r="C53" s="268"/>
      <c r="D53" s="268"/>
      <c r="E53" s="268"/>
      <c r="F53" s="268"/>
      <c r="G53" s="268"/>
      <c r="H53" s="268"/>
      <c r="I53" s="268"/>
      <c r="J53" s="268"/>
      <c r="K53" s="268"/>
      <c r="L53" s="268"/>
      <c r="M53" s="268"/>
      <c r="N53" s="268"/>
      <c r="O53" s="268"/>
      <c r="P53" s="268"/>
      <c r="Q53" s="268"/>
      <c r="R53" s="268"/>
      <c r="S53" s="268"/>
      <c r="T53" s="269"/>
    </row>
    <row r="54" spans="1:20" s="24" customFormat="1" ht="96" customHeight="1" x14ac:dyDescent="0.3">
      <c r="A54" s="270" t="s">
        <v>1579</v>
      </c>
      <c r="B54" s="271"/>
      <c r="C54" s="271"/>
      <c r="D54" s="271"/>
      <c r="E54" s="271"/>
      <c r="F54" s="271"/>
      <c r="G54" s="271"/>
      <c r="H54" s="271"/>
      <c r="I54" s="271"/>
      <c r="J54" s="271"/>
      <c r="K54" s="271"/>
      <c r="L54" s="271"/>
      <c r="M54" s="271"/>
      <c r="N54" s="271"/>
      <c r="O54" s="271"/>
      <c r="P54" s="271"/>
      <c r="Q54" s="271"/>
      <c r="R54" s="271"/>
      <c r="S54" s="271"/>
      <c r="T54" s="272"/>
    </row>
    <row r="55" spans="1:20" s="24" customFormat="1" ht="43.2" customHeight="1" x14ac:dyDescent="0.3">
      <c r="A55" s="273" t="s">
        <v>124</v>
      </c>
      <c r="B55" s="274"/>
      <c r="C55" s="274"/>
      <c r="D55" s="274"/>
      <c r="E55" s="274"/>
      <c r="F55" s="274"/>
      <c r="G55" s="274"/>
      <c r="H55" s="274"/>
      <c r="I55" s="274"/>
      <c r="J55" s="274"/>
      <c r="K55" s="274"/>
      <c r="L55" s="274"/>
      <c r="M55" s="274"/>
      <c r="N55" s="274"/>
      <c r="O55" s="274"/>
      <c r="P55" s="274"/>
      <c r="Q55" s="274"/>
      <c r="R55" s="274"/>
      <c r="S55" s="274"/>
      <c r="T55" s="275"/>
    </row>
    <row r="56" spans="1:20" s="24" customFormat="1" ht="63.6" customHeight="1" x14ac:dyDescent="0.3">
      <c r="A56" s="273" t="s">
        <v>125</v>
      </c>
      <c r="B56" s="274"/>
      <c r="C56" s="274"/>
      <c r="D56" s="274"/>
      <c r="E56" s="274"/>
      <c r="F56" s="274"/>
      <c r="G56" s="274"/>
      <c r="H56" s="274"/>
      <c r="I56" s="274"/>
      <c r="J56" s="274"/>
      <c r="K56" s="274"/>
      <c r="L56" s="274"/>
      <c r="M56" s="274"/>
      <c r="N56" s="274"/>
      <c r="O56" s="274"/>
      <c r="P56" s="274"/>
      <c r="Q56" s="274"/>
      <c r="R56" s="274"/>
      <c r="S56" s="274"/>
      <c r="T56" s="275"/>
    </row>
    <row r="57" spans="1:20" s="24" customFormat="1" ht="60" customHeight="1" x14ac:dyDescent="0.3">
      <c r="A57" s="273" t="s">
        <v>126</v>
      </c>
      <c r="B57" s="274"/>
      <c r="C57" s="274"/>
      <c r="D57" s="274"/>
      <c r="E57" s="274"/>
      <c r="F57" s="274"/>
      <c r="G57" s="274"/>
      <c r="H57" s="274"/>
      <c r="I57" s="274"/>
      <c r="J57" s="274"/>
      <c r="K57" s="274"/>
      <c r="L57" s="274"/>
      <c r="M57" s="274"/>
      <c r="N57" s="274"/>
      <c r="O57" s="274"/>
      <c r="P57" s="274"/>
      <c r="Q57" s="274"/>
      <c r="R57" s="274"/>
      <c r="S57" s="274"/>
      <c r="T57" s="275"/>
    </row>
    <row r="58" spans="1:20" ht="39.75" customHeight="1" thickBot="1" x14ac:dyDescent="0.35">
      <c r="A58" s="251" t="s">
        <v>127</v>
      </c>
      <c r="B58" s="252"/>
      <c r="C58" s="252"/>
      <c r="D58" s="252"/>
      <c r="E58" s="252"/>
      <c r="F58" s="252"/>
      <c r="G58" s="252"/>
      <c r="H58" s="252"/>
      <c r="I58" s="252"/>
      <c r="J58" s="252"/>
      <c r="K58" s="252"/>
      <c r="L58" s="252"/>
      <c r="M58" s="252"/>
      <c r="N58" s="252"/>
      <c r="O58" s="252"/>
      <c r="P58" s="252"/>
      <c r="Q58" s="252"/>
      <c r="R58" s="252"/>
      <c r="S58" s="252"/>
      <c r="T58" s="253"/>
    </row>
    <row r="59" spans="1:20" s="10" customFormat="1" x14ac:dyDescent="0.3">
      <c r="A59" s="1"/>
      <c r="C59" s="113"/>
      <c r="D59" s="1"/>
      <c r="E59" s="1"/>
      <c r="G59" s="1"/>
      <c r="H59" s="115"/>
      <c r="I59" s="1"/>
      <c r="K59" s="1"/>
      <c r="L59" s="115"/>
      <c r="Q59" s="115"/>
    </row>
    <row r="60" spans="1:20" x14ac:dyDescent="0.3">
      <c r="B60" s="304"/>
      <c r="C60" s="304"/>
      <c r="D60" s="304"/>
      <c r="F60" s="305"/>
      <c r="G60" s="305"/>
      <c r="H60" s="305"/>
      <c r="I60" s="305"/>
      <c r="L60" s="32"/>
      <c r="M60" s="32"/>
      <c r="P60" s="305"/>
      <c r="Q60" s="305"/>
      <c r="R60" s="305"/>
      <c r="S60" s="305"/>
      <c r="T60" s="305"/>
    </row>
    <row r="61" spans="1:20" s="41" customFormat="1" ht="15.6" x14ac:dyDescent="0.3">
      <c r="B61" s="339"/>
      <c r="C61" s="339"/>
      <c r="D61" s="339"/>
      <c r="F61" s="338"/>
      <c r="G61" s="338"/>
      <c r="H61" s="338"/>
      <c r="I61" s="338"/>
      <c r="L61" s="42"/>
      <c r="M61" s="42"/>
      <c r="P61" s="338"/>
      <c r="Q61" s="338"/>
      <c r="R61" s="338"/>
      <c r="S61" s="338"/>
      <c r="T61" s="338"/>
    </row>
  </sheetData>
  <mergeCells count="82">
    <mergeCell ref="A58:T58"/>
    <mergeCell ref="A53:T53"/>
    <mergeCell ref="A54:T54"/>
    <mergeCell ref="A55:T55"/>
    <mergeCell ref="A56:T56"/>
    <mergeCell ref="A57:T57"/>
    <mergeCell ref="B61:D61"/>
    <mergeCell ref="F61:I61"/>
    <mergeCell ref="P61:T61"/>
    <mergeCell ref="B60:D60"/>
    <mergeCell ref="F60:I60"/>
    <mergeCell ref="P60:T60"/>
    <mergeCell ref="A33:C33"/>
    <mergeCell ref="E33:I33"/>
    <mergeCell ref="K33:L33"/>
    <mergeCell ref="A34:C34"/>
    <mergeCell ref="Q30:R30"/>
    <mergeCell ref="A31:C31"/>
    <mergeCell ref="E31:I31"/>
    <mergeCell ref="K31:L31"/>
    <mergeCell ref="A32:C32"/>
    <mergeCell ref="E32:I32"/>
    <mergeCell ref="K32:L32"/>
    <mergeCell ref="E34:I34"/>
    <mergeCell ref="K34:L34"/>
    <mergeCell ref="S30:T30"/>
    <mergeCell ref="A19:C20"/>
    <mergeCell ref="D19:H20"/>
    <mergeCell ref="I19:J20"/>
    <mergeCell ref="K19:N19"/>
    <mergeCell ref="O19:T19"/>
    <mergeCell ref="K20:N20"/>
    <mergeCell ref="O20:T20"/>
    <mergeCell ref="A30:C30"/>
    <mergeCell ref="D30:I30"/>
    <mergeCell ref="K30:L30"/>
    <mergeCell ref="M30:N30"/>
    <mergeCell ref="O30:P30"/>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scale="65" orientation="landscape" horizontalDpi="360" verticalDpi="36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60" zoomScaleNormal="100" workbookViewId="0">
      <selection activeCell="H37" sqref="H37"/>
    </sheetView>
  </sheetViews>
  <sheetFormatPr baseColWidth="10" defaultRowHeight="14.4" x14ac:dyDescent="0.3"/>
  <cols>
    <col min="1" max="1" width="19.886718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1120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8" t="s">
        <v>158</v>
      </c>
      <c r="C11" s="298"/>
      <c r="D11" s="55" t="s">
        <v>204</v>
      </c>
      <c r="E11" s="322" t="s">
        <v>20</v>
      </c>
      <c r="F11" s="323"/>
      <c r="G11" s="58"/>
      <c r="H11" s="58"/>
      <c r="I11" s="58"/>
      <c r="J11" s="58"/>
      <c r="K11" s="58"/>
      <c r="L11" s="58"/>
      <c r="M11" s="58"/>
      <c r="N11" s="58"/>
      <c r="O11" s="58"/>
      <c r="P11" s="58"/>
      <c r="Q11" s="58"/>
      <c r="R11" s="58"/>
      <c r="S11" s="58"/>
      <c r="T11" s="58"/>
    </row>
    <row r="12" spans="1:20" ht="46.5" customHeight="1" x14ac:dyDescent="0.3">
      <c r="A12" s="55" t="s">
        <v>205</v>
      </c>
      <c r="B12" s="324" t="s">
        <v>1182</v>
      </c>
      <c r="C12" s="325"/>
      <c r="D12" s="55" t="s">
        <v>207</v>
      </c>
      <c r="E12" s="330" t="s">
        <v>1122</v>
      </c>
      <c r="F12" s="331"/>
      <c r="G12" s="58"/>
      <c r="H12" s="58"/>
      <c r="I12" s="58"/>
      <c r="J12" s="58"/>
      <c r="K12" s="58"/>
      <c r="L12" s="58"/>
      <c r="M12" s="58"/>
      <c r="N12" s="58"/>
      <c r="O12" s="58"/>
      <c r="P12" s="58"/>
      <c r="Q12" s="58"/>
      <c r="R12" s="58"/>
      <c r="S12" s="58"/>
      <c r="T12" s="58"/>
    </row>
    <row r="13" spans="1:20" ht="36.75" customHeight="1" x14ac:dyDescent="0.3">
      <c r="A13" s="57" t="s">
        <v>209</v>
      </c>
      <c r="B13" s="324" t="s">
        <v>1183</v>
      </c>
      <c r="C13" s="325"/>
      <c r="D13" s="55" t="s">
        <v>211</v>
      </c>
      <c r="E13" s="322" t="s">
        <v>1184</v>
      </c>
      <c r="F13" s="323"/>
      <c r="G13" s="58"/>
      <c r="H13" s="58"/>
      <c r="I13" s="58"/>
      <c r="J13" s="58"/>
      <c r="K13" s="58"/>
      <c r="L13" s="58"/>
      <c r="M13" s="58"/>
      <c r="N13" s="58"/>
      <c r="O13" s="58"/>
      <c r="P13" s="58"/>
      <c r="Q13" s="58"/>
      <c r="R13" s="58"/>
      <c r="S13" s="58"/>
      <c r="T13" s="58"/>
    </row>
    <row r="14" spans="1:20" ht="182.25" customHeight="1" x14ac:dyDescent="0.3">
      <c r="A14" s="55" t="s">
        <v>213</v>
      </c>
      <c r="B14" s="324" t="s">
        <v>1185</v>
      </c>
      <c r="C14" s="325"/>
      <c r="D14" s="55"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57" customHeight="1" x14ac:dyDescent="0.3">
      <c r="A19" s="279" t="s">
        <v>183</v>
      </c>
      <c r="B19" s="276" t="s">
        <v>1186</v>
      </c>
      <c r="C19" s="276" t="s">
        <v>1187</v>
      </c>
      <c r="D19" s="59" t="s">
        <v>1188</v>
      </c>
      <c r="E19" s="278" t="s">
        <v>343</v>
      </c>
      <c r="F19" s="278" t="s">
        <v>585</v>
      </c>
    </row>
    <row r="20" spans="1:6" ht="57" customHeight="1" x14ac:dyDescent="0.3">
      <c r="A20" s="279"/>
      <c r="B20" s="276"/>
      <c r="C20" s="276"/>
      <c r="D20" s="59" t="s">
        <v>1189</v>
      </c>
      <c r="E20" s="278"/>
      <c r="F20" s="278"/>
    </row>
    <row r="21" spans="1:6" ht="60" customHeight="1" x14ac:dyDescent="0.3">
      <c r="A21" s="279" t="s">
        <v>134</v>
      </c>
      <c r="B21" s="276" t="s">
        <v>1190</v>
      </c>
      <c r="C21" s="276" t="s">
        <v>1131</v>
      </c>
      <c r="D21" s="59" t="s">
        <v>1132</v>
      </c>
      <c r="E21" s="278" t="s">
        <v>343</v>
      </c>
      <c r="F21" s="278" t="s">
        <v>585</v>
      </c>
    </row>
    <row r="22" spans="1:6" ht="60" customHeight="1" x14ac:dyDescent="0.3">
      <c r="A22" s="279"/>
      <c r="B22" s="276"/>
      <c r="C22" s="276"/>
      <c r="D22" s="59" t="s">
        <v>333</v>
      </c>
      <c r="E22" s="278"/>
      <c r="F22" s="278"/>
    </row>
    <row r="23" spans="1:6" ht="50.25" customHeight="1" x14ac:dyDescent="0.3">
      <c r="A23" s="299" t="s">
        <v>295</v>
      </c>
      <c r="B23" s="276" t="s">
        <v>1191</v>
      </c>
      <c r="C23" s="276" t="s">
        <v>1192</v>
      </c>
      <c r="D23" s="59" t="s">
        <v>1193</v>
      </c>
      <c r="E23" s="278" t="s">
        <v>343</v>
      </c>
      <c r="F23" s="278" t="s">
        <v>585</v>
      </c>
    </row>
    <row r="24" spans="1:6" ht="50.25" customHeight="1" x14ac:dyDescent="0.3">
      <c r="A24" s="299"/>
      <c r="B24" s="276"/>
      <c r="C24" s="276"/>
      <c r="D24" s="59" t="s">
        <v>1194</v>
      </c>
      <c r="E24" s="278"/>
      <c r="F24" s="278"/>
    </row>
    <row r="25" spans="1:6" ht="48.75" customHeight="1" x14ac:dyDescent="0.3">
      <c r="A25" s="279" t="s">
        <v>278</v>
      </c>
      <c r="B25" s="307" t="s">
        <v>1195</v>
      </c>
      <c r="C25" s="276" t="s">
        <v>1196</v>
      </c>
      <c r="D25" s="59" t="s">
        <v>1197</v>
      </c>
      <c r="E25" s="276" t="s">
        <v>343</v>
      </c>
      <c r="F25" s="276" t="s">
        <v>1198</v>
      </c>
    </row>
    <row r="26" spans="1:6" ht="48.75" customHeight="1" x14ac:dyDescent="0.3">
      <c r="A26" s="279"/>
      <c r="B26" s="308"/>
      <c r="C26" s="276"/>
      <c r="D26" s="59" t="s">
        <v>1199</v>
      </c>
      <c r="E26" s="276"/>
      <c r="F26" s="276"/>
    </row>
    <row r="27" spans="1:6" ht="51" customHeight="1" x14ac:dyDescent="0.3">
      <c r="A27" s="279"/>
      <c r="B27" s="307" t="s">
        <v>1200</v>
      </c>
      <c r="C27" s="311" t="s">
        <v>1201</v>
      </c>
      <c r="D27" s="59" t="s">
        <v>1202</v>
      </c>
      <c r="E27" s="276" t="s">
        <v>1203</v>
      </c>
      <c r="F27" s="276" t="s">
        <v>1204</v>
      </c>
    </row>
    <row r="28" spans="1:6" ht="51" customHeight="1" x14ac:dyDescent="0.3">
      <c r="A28" s="279"/>
      <c r="B28" s="308"/>
      <c r="C28" s="392"/>
      <c r="D28" s="59" t="s">
        <v>1205</v>
      </c>
      <c r="E28" s="276"/>
      <c r="F28" s="276"/>
    </row>
    <row r="29" spans="1:6" ht="43.5" customHeight="1" x14ac:dyDescent="0.3">
      <c r="A29" s="279"/>
      <c r="B29" s="332" t="s">
        <v>1206</v>
      </c>
      <c r="C29" s="276" t="s">
        <v>1196</v>
      </c>
      <c r="D29" s="59" t="s">
        <v>1197</v>
      </c>
      <c r="E29" s="276" t="s">
        <v>343</v>
      </c>
      <c r="F29" s="276" t="s">
        <v>1198</v>
      </c>
    </row>
    <row r="30" spans="1:6" ht="43.5" customHeight="1" x14ac:dyDescent="0.3">
      <c r="A30" s="279"/>
      <c r="B30" s="308"/>
      <c r="C30" s="276"/>
      <c r="D30" s="59" t="s">
        <v>1199</v>
      </c>
      <c r="E30" s="276"/>
      <c r="F30" s="276"/>
    </row>
  </sheetData>
  <mergeCells count="55">
    <mergeCell ref="B11:C11"/>
    <mergeCell ref="E11:F11"/>
    <mergeCell ref="A1:F1"/>
    <mergeCell ref="A2:F2"/>
    <mergeCell ref="A3:F3"/>
    <mergeCell ref="A4:F4"/>
    <mergeCell ref="A5:F5"/>
    <mergeCell ref="A6:F6"/>
    <mergeCell ref="A7:F7"/>
    <mergeCell ref="A8:F8"/>
    <mergeCell ref="A9:F9"/>
    <mergeCell ref="A10:C10"/>
    <mergeCell ref="D10:F10"/>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21:A22"/>
    <mergeCell ref="B21:B22"/>
    <mergeCell ref="C21:C22"/>
    <mergeCell ref="E21:E22"/>
    <mergeCell ref="F21:F22"/>
    <mergeCell ref="A19:A20"/>
    <mergeCell ref="B19:B20"/>
    <mergeCell ref="C19:C20"/>
    <mergeCell ref="E19:E20"/>
    <mergeCell ref="F19:F20"/>
    <mergeCell ref="A25:A30"/>
    <mergeCell ref="B25:B26"/>
    <mergeCell ref="C25:C26"/>
    <mergeCell ref="E25:E26"/>
    <mergeCell ref="F25:F26"/>
    <mergeCell ref="B27:B28"/>
    <mergeCell ref="C27:C28"/>
    <mergeCell ref="E27:E28"/>
    <mergeCell ref="F27:F28"/>
    <mergeCell ref="B29:B30"/>
    <mergeCell ref="C29:C30"/>
    <mergeCell ref="E29:E30"/>
    <mergeCell ref="F29:F30"/>
    <mergeCell ref="A23:A24"/>
    <mergeCell ref="B23:B24"/>
    <mergeCell ref="C23:C24"/>
    <mergeCell ref="E23:E24"/>
    <mergeCell ref="F23:F24"/>
  </mergeCells>
  <pageMargins left="0.70866141732283472" right="0.70866141732283472" top="0.74803149606299213" bottom="0.74803149606299213" header="0.31496062992125984" footer="0.31496062992125984"/>
  <pageSetup scale="70" orientation="landscape" horizontalDpi="360" verticalDpi="36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9" zoomScale="96" zoomScaleNormal="100" zoomScaleSheetLayoutView="96" workbookViewId="0">
      <selection activeCell="G59" sqref="G59"/>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9"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03.5" customHeight="1" x14ac:dyDescent="0.3">
      <c r="A9" s="180" t="s">
        <v>73</v>
      </c>
      <c r="B9" s="181"/>
      <c r="C9" s="181"/>
      <c r="D9" s="182" t="s">
        <v>1207</v>
      </c>
      <c r="E9" s="182"/>
      <c r="F9" s="182"/>
      <c r="G9" s="182"/>
      <c r="H9" s="182"/>
      <c r="I9" s="182"/>
      <c r="J9" s="182"/>
      <c r="K9" s="181" t="s">
        <v>74</v>
      </c>
      <c r="L9" s="181"/>
      <c r="M9" s="181"/>
      <c r="N9" s="181"/>
      <c r="O9" s="183" t="s">
        <v>1208</v>
      </c>
      <c r="P9" s="183"/>
      <c r="Q9" s="183"/>
      <c r="R9" s="183"/>
      <c r="S9" s="183"/>
      <c r="T9" s="184"/>
    </row>
    <row r="10" spans="1:21" s="33" customFormat="1" ht="19.5" customHeight="1" x14ac:dyDescent="0.2">
      <c r="A10" s="302" t="s">
        <v>75</v>
      </c>
      <c r="B10" s="303"/>
      <c r="C10" s="303"/>
      <c r="D10" s="329" t="s">
        <v>198</v>
      </c>
      <c r="E10" s="329"/>
      <c r="F10" s="329"/>
      <c r="G10" s="329"/>
      <c r="H10" s="329"/>
      <c r="I10" s="329"/>
      <c r="J10" s="329"/>
      <c r="K10" s="181" t="s">
        <v>76</v>
      </c>
      <c r="L10" s="181"/>
      <c r="M10" s="181"/>
      <c r="N10" s="181"/>
      <c r="O10" s="165" t="s">
        <v>1501</v>
      </c>
      <c r="P10" s="165"/>
      <c r="Q10" s="165"/>
      <c r="R10" s="165"/>
      <c r="S10" s="165"/>
      <c r="T10" s="197"/>
    </row>
    <row r="11" spans="1:21" s="33" customFormat="1" ht="16.5"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8"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2" customFormat="1" ht="21.75" customHeight="1" x14ac:dyDescent="0.3">
      <c r="A13" s="383" t="s">
        <v>80</v>
      </c>
      <c r="B13" s="384"/>
      <c r="C13" s="384"/>
      <c r="D13" s="154" t="s">
        <v>157</v>
      </c>
      <c r="E13" s="154"/>
      <c r="F13" s="154"/>
      <c r="G13" s="154"/>
      <c r="H13" s="127" t="s">
        <v>82</v>
      </c>
      <c r="I13" s="154" t="s">
        <v>1450</v>
      </c>
      <c r="J13" s="154"/>
      <c r="K13" s="303" t="s">
        <v>83</v>
      </c>
      <c r="L13" s="303"/>
      <c r="M13" s="303"/>
      <c r="N13" s="165" t="s">
        <v>141</v>
      </c>
      <c r="O13" s="165"/>
      <c r="P13" s="165"/>
      <c r="Q13" s="165"/>
      <c r="R13" s="165"/>
      <c r="S13" s="165"/>
      <c r="T13" s="197"/>
    </row>
    <row r="14" spans="1:21" s="32" customFormat="1" ht="22.5"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9" customFormat="1" ht="30" customHeight="1" x14ac:dyDescent="0.3">
      <c r="A15" s="200" t="s">
        <v>86</v>
      </c>
      <c r="B15" s="201"/>
      <c r="C15" s="201"/>
      <c r="D15" s="156" t="s">
        <v>1473</v>
      </c>
      <c r="E15" s="156"/>
      <c r="F15" s="156"/>
      <c r="G15" s="156"/>
      <c r="H15" s="156"/>
      <c r="I15" s="156"/>
      <c r="J15" s="156"/>
      <c r="K15" s="181" t="s">
        <v>87</v>
      </c>
      <c r="L15" s="181"/>
      <c r="M15" s="181"/>
      <c r="N15" s="165" t="s">
        <v>1479</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165" t="s">
        <v>143</v>
      </c>
      <c r="L16" s="165"/>
      <c r="M16" s="165"/>
      <c r="N16" s="165"/>
      <c r="O16" s="165" t="s">
        <v>144</v>
      </c>
      <c r="P16" s="165"/>
      <c r="Q16" s="165"/>
      <c r="R16" s="165"/>
      <c r="S16" s="165"/>
      <c r="T16" s="197"/>
    </row>
    <row r="17" spans="1:20" s="39" customFormat="1" ht="30" customHeight="1" x14ac:dyDescent="0.3">
      <c r="A17" s="205" t="s">
        <v>93</v>
      </c>
      <c r="B17" s="206"/>
      <c r="C17" s="206"/>
      <c r="D17" s="165" t="s">
        <v>156</v>
      </c>
      <c r="E17" s="165"/>
      <c r="F17" s="165"/>
      <c r="G17" s="165"/>
      <c r="H17" s="165"/>
      <c r="I17" s="165"/>
      <c r="J17" s="165"/>
      <c r="K17" s="181" t="s">
        <v>95</v>
      </c>
      <c r="L17" s="181"/>
      <c r="M17" s="181"/>
      <c r="N17" s="181"/>
      <c r="O17" s="181"/>
      <c r="P17" s="181"/>
      <c r="Q17" s="181"/>
      <c r="R17" s="181"/>
      <c r="S17" s="181"/>
      <c r="T17" s="196"/>
    </row>
    <row r="18" spans="1:20" s="39" customFormat="1" ht="30" customHeight="1" x14ac:dyDescent="0.3">
      <c r="A18" s="180" t="s">
        <v>96</v>
      </c>
      <c r="B18" s="181"/>
      <c r="C18" s="181"/>
      <c r="D18" s="165" t="s">
        <v>32</v>
      </c>
      <c r="E18" s="165"/>
      <c r="F18" s="165"/>
      <c r="G18" s="165"/>
      <c r="H18" s="165"/>
      <c r="I18" s="181" t="s">
        <v>97</v>
      </c>
      <c r="J18" s="181"/>
      <c r="K18" s="181" t="s">
        <v>98</v>
      </c>
      <c r="L18" s="181"/>
      <c r="M18" s="181"/>
      <c r="N18" s="181"/>
      <c r="O18" s="207" t="s">
        <v>20</v>
      </c>
      <c r="P18" s="208"/>
      <c r="Q18" s="208"/>
      <c r="R18" s="208"/>
      <c r="S18" s="208"/>
      <c r="T18" s="209"/>
    </row>
    <row r="19" spans="1:20" s="39" customFormat="1" ht="30" customHeight="1" x14ac:dyDescent="0.3">
      <c r="A19" s="212" t="s">
        <v>99</v>
      </c>
      <c r="B19" s="213"/>
      <c r="C19" s="214"/>
      <c r="D19" s="218" t="s">
        <v>1487</v>
      </c>
      <c r="E19" s="219"/>
      <c r="F19" s="219"/>
      <c r="G19" s="219"/>
      <c r="H19" s="220"/>
      <c r="I19" s="218" t="s">
        <v>16</v>
      </c>
      <c r="J19" s="220"/>
      <c r="K19" s="181" t="s">
        <v>100</v>
      </c>
      <c r="L19" s="181"/>
      <c r="M19" s="181"/>
      <c r="N19" s="181"/>
      <c r="O19" s="207" t="s">
        <v>1122</v>
      </c>
      <c r="P19" s="208"/>
      <c r="Q19" s="208"/>
      <c r="R19" s="208"/>
      <c r="S19" s="208"/>
      <c r="T19" s="209"/>
    </row>
    <row r="20" spans="1:20" s="39" customFormat="1" ht="30" customHeight="1" thickBot="1" x14ac:dyDescent="0.35">
      <c r="A20" s="215"/>
      <c r="B20" s="216"/>
      <c r="C20" s="217"/>
      <c r="D20" s="221"/>
      <c r="E20" s="222"/>
      <c r="F20" s="222"/>
      <c r="G20" s="222"/>
      <c r="H20" s="223"/>
      <c r="I20" s="221"/>
      <c r="J20" s="223"/>
      <c r="K20" s="224" t="s">
        <v>101</v>
      </c>
      <c r="L20" s="224"/>
      <c r="M20" s="224"/>
      <c r="N20" s="224"/>
      <c r="O20" s="225" t="s">
        <v>31</v>
      </c>
      <c r="P20" s="226"/>
      <c r="Q20" s="226"/>
      <c r="R20" s="226"/>
      <c r="S20" s="226"/>
      <c r="T20" s="227"/>
    </row>
    <row r="21" spans="1:20" ht="15" thickBot="1" x14ac:dyDescent="0.35"/>
    <row r="22" spans="1:20" s="24" customFormat="1" ht="46.2"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34.950000000000003"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95</v>
      </c>
    </row>
    <row r="24" spans="1:20" s="24" customFormat="1" ht="34.950000000000003"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34.950000000000003"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99</v>
      </c>
    </row>
    <row r="26" spans="1:20" s="24" customFormat="1" ht="34.950000000000003"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ht="15" thickBot="1" x14ac:dyDescent="0.35"/>
    <row r="45" spans="1:20" s="24" customFormat="1" ht="31.2" customHeight="1" thickBot="1" x14ac:dyDescent="0.35">
      <c r="A45" s="267" t="s">
        <v>123</v>
      </c>
      <c r="B45" s="268"/>
      <c r="C45" s="268"/>
      <c r="D45" s="268"/>
      <c r="E45" s="268"/>
      <c r="F45" s="268"/>
      <c r="G45" s="268"/>
      <c r="H45" s="268"/>
      <c r="I45" s="268"/>
      <c r="J45" s="268"/>
      <c r="K45" s="268"/>
      <c r="L45" s="268"/>
      <c r="M45" s="268"/>
      <c r="N45" s="268"/>
      <c r="O45" s="268"/>
      <c r="P45" s="268"/>
      <c r="Q45" s="268"/>
      <c r="R45" s="268"/>
      <c r="S45" s="268"/>
      <c r="T45" s="269"/>
    </row>
    <row r="46" spans="1:20" s="24" customFormat="1" ht="64.5" customHeight="1" x14ac:dyDescent="0.3">
      <c r="A46" s="270" t="s">
        <v>1579</v>
      </c>
      <c r="B46" s="271"/>
      <c r="C46" s="271"/>
      <c r="D46" s="271"/>
      <c r="E46" s="271"/>
      <c r="F46" s="271"/>
      <c r="G46" s="271"/>
      <c r="H46" s="271"/>
      <c r="I46" s="271"/>
      <c r="J46" s="271"/>
      <c r="K46" s="271"/>
      <c r="L46" s="271"/>
      <c r="M46" s="271"/>
      <c r="N46" s="271"/>
      <c r="O46" s="271"/>
      <c r="P46" s="271"/>
      <c r="Q46" s="271"/>
      <c r="R46" s="271"/>
      <c r="S46" s="271"/>
      <c r="T46" s="272"/>
    </row>
    <row r="47" spans="1:20" s="24" customFormat="1" ht="30" customHeight="1" x14ac:dyDescent="0.3">
      <c r="A47" s="273" t="s">
        <v>124</v>
      </c>
      <c r="B47" s="274"/>
      <c r="C47" s="274"/>
      <c r="D47" s="274"/>
      <c r="E47" s="274"/>
      <c r="F47" s="274"/>
      <c r="G47" s="274"/>
      <c r="H47" s="274"/>
      <c r="I47" s="274"/>
      <c r="J47" s="274"/>
      <c r="K47" s="274"/>
      <c r="L47" s="274"/>
      <c r="M47" s="274"/>
      <c r="N47" s="274"/>
      <c r="O47" s="274"/>
      <c r="P47" s="274"/>
      <c r="Q47" s="274"/>
      <c r="R47" s="274"/>
      <c r="S47" s="274"/>
      <c r="T47" s="275"/>
    </row>
    <row r="48" spans="1:20" s="24" customFormat="1" ht="63.6" customHeight="1" x14ac:dyDescent="0.3">
      <c r="A48" s="273" t="s">
        <v>125</v>
      </c>
      <c r="B48" s="274"/>
      <c r="C48" s="274"/>
      <c r="D48" s="274"/>
      <c r="E48" s="274"/>
      <c r="F48" s="274"/>
      <c r="G48" s="274"/>
      <c r="H48" s="274"/>
      <c r="I48" s="274"/>
      <c r="J48" s="274"/>
      <c r="K48" s="274"/>
      <c r="L48" s="274"/>
      <c r="M48" s="274"/>
      <c r="N48" s="274"/>
      <c r="O48" s="274"/>
      <c r="P48" s="274"/>
      <c r="Q48" s="274"/>
      <c r="R48" s="274"/>
      <c r="S48" s="274"/>
      <c r="T48" s="275"/>
    </row>
    <row r="49" spans="1:20" s="24" customFormat="1" ht="54" customHeight="1" x14ac:dyDescent="0.3">
      <c r="A49" s="273" t="s">
        <v>126</v>
      </c>
      <c r="B49" s="274"/>
      <c r="C49" s="274"/>
      <c r="D49" s="274"/>
      <c r="E49" s="274"/>
      <c r="F49" s="274"/>
      <c r="G49" s="274"/>
      <c r="H49" s="274"/>
      <c r="I49" s="274"/>
      <c r="J49" s="274"/>
      <c r="K49" s="274"/>
      <c r="L49" s="274"/>
      <c r="M49" s="274"/>
      <c r="N49" s="274"/>
      <c r="O49" s="274"/>
      <c r="P49" s="274"/>
      <c r="Q49" s="274"/>
      <c r="R49" s="274"/>
      <c r="S49" s="274"/>
      <c r="T49" s="275"/>
    </row>
    <row r="50" spans="1:20" ht="33" customHeight="1" thickBot="1" x14ac:dyDescent="0.35">
      <c r="A50" s="251" t="s">
        <v>127</v>
      </c>
      <c r="B50" s="252"/>
      <c r="C50" s="252"/>
      <c r="D50" s="252"/>
      <c r="E50" s="252"/>
      <c r="F50" s="252"/>
      <c r="G50" s="252"/>
      <c r="H50" s="252"/>
      <c r="I50" s="252"/>
      <c r="J50" s="252"/>
      <c r="K50" s="252"/>
      <c r="L50" s="252"/>
      <c r="M50" s="252"/>
      <c r="N50" s="252"/>
      <c r="O50" s="252"/>
      <c r="P50" s="252"/>
      <c r="Q50" s="252"/>
      <c r="R50" s="252"/>
      <c r="S50" s="252"/>
      <c r="T50" s="253"/>
    </row>
    <row r="51" spans="1:20" s="10" customFormat="1" x14ac:dyDescent="0.3">
      <c r="A51" s="1"/>
      <c r="C51" s="113"/>
      <c r="D51" s="1"/>
      <c r="E51" s="1"/>
      <c r="G51" s="1"/>
      <c r="H51" s="115"/>
      <c r="I51" s="1"/>
      <c r="K51" s="1"/>
      <c r="L51" s="115"/>
      <c r="Q51" s="115"/>
    </row>
    <row r="52" spans="1:20" x14ac:dyDescent="0.3">
      <c r="B52" s="304"/>
      <c r="C52" s="304"/>
      <c r="D52" s="304"/>
      <c r="F52" s="305"/>
      <c r="G52" s="305"/>
      <c r="H52" s="305"/>
      <c r="I52" s="305"/>
      <c r="L52" s="32"/>
      <c r="M52" s="32"/>
      <c r="P52" s="305"/>
      <c r="Q52" s="305"/>
      <c r="R52" s="305"/>
      <c r="S52" s="305"/>
      <c r="T52" s="305"/>
    </row>
    <row r="53" spans="1:20" s="41" customFormat="1" ht="15.6" x14ac:dyDescent="0.3">
      <c r="B53" s="339"/>
      <c r="C53" s="339"/>
      <c r="D53" s="339"/>
      <c r="F53" s="338"/>
      <c r="G53" s="338"/>
      <c r="H53" s="338"/>
      <c r="I53" s="338"/>
      <c r="L53" s="42"/>
      <c r="M53" s="42"/>
      <c r="P53" s="338"/>
      <c r="Q53" s="338"/>
      <c r="R53" s="338"/>
      <c r="S53" s="338"/>
      <c r="T53" s="338"/>
    </row>
  </sheetData>
  <mergeCells count="82">
    <mergeCell ref="A50:T50"/>
    <mergeCell ref="A45:T45"/>
    <mergeCell ref="A46:T46"/>
    <mergeCell ref="A47:T47"/>
    <mergeCell ref="A48:T48"/>
    <mergeCell ref="A49:T49"/>
    <mergeCell ref="B53:D53"/>
    <mergeCell ref="F53:I53"/>
    <mergeCell ref="P53:T53"/>
    <mergeCell ref="B52:D52"/>
    <mergeCell ref="F52:I52"/>
    <mergeCell ref="P52:T52"/>
    <mergeCell ref="A25:C25"/>
    <mergeCell ref="E25:I25"/>
    <mergeCell ref="K25:L25"/>
    <mergeCell ref="A26:C26"/>
    <mergeCell ref="Q22:R22"/>
    <mergeCell ref="A23:C23"/>
    <mergeCell ref="E23:I23"/>
    <mergeCell ref="K23:L23"/>
    <mergeCell ref="A24:C24"/>
    <mergeCell ref="E24:I24"/>
    <mergeCell ref="K24:L24"/>
    <mergeCell ref="E26:I26"/>
    <mergeCell ref="K26:L26"/>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scale="65" orientation="landscape" horizontalDpi="360" verticalDpi="36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view="pageBreakPreview" topLeftCell="A28" zoomScale="60" zoomScaleNormal="100" workbookViewId="0">
      <selection activeCell="E43" sqref="E43"/>
    </sheetView>
  </sheetViews>
  <sheetFormatPr baseColWidth="10" defaultRowHeight="14.4" x14ac:dyDescent="0.3"/>
  <cols>
    <col min="1" max="1" width="20.10937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695</v>
      </c>
      <c r="B6" s="288"/>
      <c r="C6" s="288"/>
      <c r="D6" s="288"/>
      <c r="E6" s="288"/>
      <c r="F6" s="288"/>
    </row>
    <row r="7" spans="1:20" ht="6" customHeight="1" x14ac:dyDescent="0.3">
      <c r="A7" s="319"/>
      <c r="B7" s="320"/>
      <c r="C7" s="320"/>
      <c r="D7" s="320"/>
      <c r="E7" s="320"/>
      <c r="F7" s="321"/>
    </row>
    <row r="8" spans="1:20" x14ac:dyDescent="0.3">
      <c r="A8" s="288" t="s">
        <v>1120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15" customHeight="1" x14ac:dyDescent="0.3">
      <c r="A11" s="55" t="s">
        <v>203</v>
      </c>
      <c r="B11" s="299" t="s">
        <v>157</v>
      </c>
      <c r="C11" s="299"/>
      <c r="D11" s="55" t="s">
        <v>204</v>
      </c>
      <c r="E11" s="322" t="s">
        <v>20</v>
      </c>
      <c r="F11" s="323"/>
      <c r="G11" s="58"/>
      <c r="H11" s="58"/>
      <c r="I11" s="58"/>
      <c r="J11" s="58"/>
      <c r="K11" s="58"/>
      <c r="L11" s="58"/>
      <c r="M11" s="58"/>
      <c r="N11" s="58"/>
      <c r="O11" s="58"/>
      <c r="P11" s="58"/>
      <c r="Q11" s="58"/>
      <c r="R11" s="58"/>
      <c r="S11" s="58"/>
      <c r="T11" s="58"/>
    </row>
    <row r="12" spans="1:20" ht="62.25" customHeight="1" x14ac:dyDescent="0.3">
      <c r="A12" s="55" t="s">
        <v>205</v>
      </c>
      <c r="B12" s="324" t="s">
        <v>1207</v>
      </c>
      <c r="C12" s="325"/>
      <c r="D12" s="56" t="s">
        <v>207</v>
      </c>
      <c r="E12" s="330" t="s">
        <v>1122</v>
      </c>
      <c r="F12" s="331"/>
      <c r="G12" s="58"/>
      <c r="H12" s="58"/>
      <c r="I12" s="58"/>
      <c r="J12" s="58"/>
      <c r="K12" s="58"/>
      <c r="L12" s="58"/>
      <c r="M12" s="58"/>
      <c r="N12" s="58"/>
      <c r="O12" s="58"/>
      <c r="P12" s="58"/>
      <c r="Q12" s="58"/>
      <c r="R12" s="58"/>
      <c r="S12" s="58"/>
      <c r="T12" s="58"/>
    </row>
    <row r="13" spans="1:20" ht="43.5" customHeight="1" x14ac:dyDescent="0.3">
      <c r="A13" s="57" t="s">
        <v>209</v>
      </c>
      <c r="B13" s="324" t="s">
        <v>1123</v>
      </c>
      <c r="C13" s="325"/>
      <c r="D13" s="56" t="s">
        <v>211</v>
      </c>
      <c r="E13" s="330" t="s">
        <v>31</v>
      </c>
      <c r="F13" s="331"/>
      <c r="G13" s="58"/>
      <c r="H13" s="58"/>
      <c r="I13" s="58"/>
      <c r="J13" s="58"/>
      <c r="K13" s="58"/>
      <c r="L13" s="58"/>
      <c r="M13" s="58"/>
      <c r="N13" s="58"/>
      <c r="O13" s="58"/>
      <c r="P13" s="58"/>
      <c r="Q13" s="58"/>
      <c r="R13" s="58"/>
      <c r="S13" s="58"/>
      <c r="T13" s="58"/>
    </row>
    <row r="14" spans="1:20" ht="132" customHeight="1" x14ac:dyDescent="0.3">
      <c r="A14" s="55" t="s">
        <v>213</v>
      </c>
      <c r="B14" s="324" t="s">
        <v>1208</v>
      </c>
      <c r="C14" s="325"/>
      <c r="D14" s="56"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1209</v>
      </c>
      <c r="C19" s="279" t="s">
        <v>1210</v>
      </c>
      <c r="D19" s="59" t="s">
        <v>1211</v>
      </c>
      <c r="E19" s="315" t="s">
        <v>1212</v>
      </c>
      <c r="F19" s="315" t="s">
        <v>1213</v>
      </c>
    </row>
    <row r="20" spans="1:6" ht="63" customHeight="1" x14ac:dyDescent="0.3">
      <c r="A20" s="279"/>
      <c r="B20" s="276"/>
      <c r="C20" s="279"/>
      <c r="D20" s="59" t="s">
        <v>1214</v>
      </c>
      <c r="E20" s="317"/>
      <c r="F20" s="317"/>
    </row>
    <row r="21" spans="1:6" ht="52.5" customHeight="1" x14ac:dyDescent="0.3">
      <c r="A21" s="279" t="s">
        <v>134</v>
      </c>
      <c r="B21" s="276" t="s">
        <v>1130</v>
      </c>
      <c r="C21" s="279" t="s">
        <v>1131</v>
      </c>
      <c r="D21" s="59" t="s">
        <v>1132</v>
      </c>
      <c r="E21" s="315" t="s">
        <v>331</v>
      </c>
      <c r="F21" s="311" t="s">
        <v>332</v>
      </c>
    </row>
    <row r="22" spans="1:6" ht="52.5" customHeight="1" x14ac:dyDescent="0.3">
      <c r="A22" s="279"/>
      <c r="B22" s="276"/>
      <c r="C22" s="279"/>
      <c r="D22" s="59" t="s">
        <v>333</v>
      </c>
      <c r="E22" s="317"/>
      <c r="F22" s="312"/>
    </row>
    <row r="23" spans="1:6" ht="43.95" customHeight="1" x14ac:dyDescent="0.3">
      <c r="A23" s="299" t="s">
        <v>295</v>
      </c>
      <c r="B23" s="276" t="s">
        <v>1215</v>
      </c>
      <c r="C23" s="279" t="s">
        <v>1216</v>
      </c>
      <c r="D23" s="106" t="s">
        <v>1217</v>
      </c>
      <c r="E23" s="315" t="s">
        <v>1218</v>
      </c>
      <c r="F23" s="315" t="s">
        <v>1219</v>
      </c>
    </row>
    <row r="24" spans="1:6" ht="43.95" customHeight="1" x14ac:dyDescent="0.3">
      <c r="A24" s="299"/>
      <c r="B24" s="276"/>
      <c r="C24" s="279"/>
      <c r="D24" s="106" t="s">
        <v>1220</v>
      </c>
      <c r="E24" s="317"/>
      <c r="F24" s="317"/>
    </row>
    <row r="25" spans="1:6" ht="39" customHeight="1" x14ac:dyDescent="0.3">
      <c r="A25" s="279" t="s">
        <v>278</v>
      </c>
      <c r="B25" s="307" t="s">
        <v>1221</v>
      </c>
      <c r="C25" s="315" t="s">
        <v>1222</v>
      </c>
      <c r="D25" s="59" t="s">
        <v>1223</v>
      </c>
      <c r="E25" s="315" t="s">
        <v>1218</v>
      </c>
      <c r="F25" s="315" t="s">
        <v>1219</v>
      </c>
    </row>
    <row r="26" spans="1:6" ht="39" customHeight="1" x14ac:dyDescent="0.3">
      <c r="A26" s="279"/>
      <c r="B26" s="308"/>
      <c r="C26" s="317"/>
      <c r="D26" s="59" t="s">
        <v>1224</v>
      </c>
      <c r="E26" s="317"/>
      <c r="F26" s="317"/>
    </row>
    <row r="27" spans="1:6" ht="60" customHeight="1" x14ac:dyDescent="0.3">
      <c r="A27" s="279"/>
      <c r="B27" s="307" t="s">
        <v>1225</v>
      </c>
      <c r="C27" s="315" t="s">
        <v>1226</v>
      </c>
      <c r="D27" s="59" t="s">
        <v>1227</v>
      </c>
      <c r="E27" s="315" t="s">
        <v>1218</v>
      </c>
      <c r="F27" s="315" t="s">
        <v>1228</v>
      </c>
    </row>
    <row r="28" spans="1:6" ht="60" customHeight="1" x14ac:dyDescent="0.3">
      <c r="A28" s="279"/>
      <c r="B28" s="308"/>
      <c r="C28" s="317"/>
      <c r="D28" s="59" t="s">
        <v>1229</v>
      </c>
      <c r="E28" s="317"/>
      <c r="F28" s="317"/>
    </row>
    <row r="29" spans="1:6" ht="39" customHeight="1" x14ac:dyDescent="0.3">
      <c r="A29" s="279"/>
      <c r="B29" s="307" t="s">
        <v>1230</v>
      </c>
      <c r="C29" s="315" t="s">
        <v>1231</v>
      </c>
      <c r="D29" s="59" t="s">
        <v>1232</v>
      </c>
      <c r="E29" s="315" t="s">
        <v>1212</v>
      </c>
      <c r="F29" s="315" t="s">
        <v>1213</v>
      </c>
    </row>
    <row r="30" spans="1:6" ht="39" customHeight="1" x14ac:dyDescent="0.3">
      <c r="A30" s="279"/>
      <c r="B30" s="308"/>
      <c r="C30" s="317"/>
      <c r="D30" s="59" t="s">
        <v>1233</v>
      </c>
      <c r="E30" s="317"/>
      <c r="F30" s="317"/>
    </row>
    <row r="31" spans="1:6" ht="39" customHeight="1" x14ac:dyDescent="0.3">
      <c r="A31" s="279"/>
      <c r="B31" s="307" t="s">
        <v>1234</v>
      </c>
      <c r="C31" s="315" t="s">
        <v>1235</v>
      </c>
      <c r="D31" s="69" t="s">
        <v>1236</v>
      </c>
      <c r="E31" s="342" t="s">
        <v>343</v>
      </c>
      <c r="F31" s="342" t="s">
        <v>585</v>
      </c>
    </row>
    <row r="32" spans="1:6" ht="39" customHeight="1" x14ac:dyDescent="0.3">
      <c r="A32" s="279"/>
      <c r="B32" s="308"/>
      <c r="C32" s="317"/>
      <c r="D32" s="69" t="s">
        <v>1237</v>
      </c>
      <c r="E32" s="341"/>
      <c r="F32" s="341"/>
    </row>
    <row r="33" spans="1:6" ht="39" customHeight="1" x14ac:dyDescent="0.3">
      <c r="A33" s="279"/>
      <c r="B33" s="307" t="s">
        <v>1238</v>
      </c>
      <c r="C33" s="311" t="s">
        <v>1170</v>
      </c>
      <c r="D33" s="59" t="s">
        <v>1171</v>
      </c>
      <c r="E33" s="311" t="s">
        <v>1172</v>
      </c>
      <c r="F33" s="311" t="s">
        <v>1239</v>
      </c>
    </row>
    <row r="34" spans="1:6" ht="39" customHeight="1" x14ac:dyDescent="0.3">
      <c r="A34" s="279"/>
      <c r="B34" s="308"/>
      <c r="C34" s="312"/>
      <c r="D34" s="59" t="s">
        <v>1174</v>
      </c>
      <c r="E34" s="312"/>
      <c r="F34" s="312"/>
    </row>
    <row r="35" spans="1:6" ht="39" customHeight="1" x14ac:dyDescent="0.3">
      <c r="A35" s="279"/>
      <c r="B35" s="358" t="s">
        <v>1577</v>
      </c>
      <c r="C35" s="311" t="s">
        <v>1650</v>
      </c>
      <c r="D35" s="59" t="s">
        <v>1651</v>
      </c>
      <c r="E35" s="311" t="s">
        <v>1652</v>
      </c>
      <c r="F35" s="311" t="s">
        <v>1653</v>
      </c>
    </row>
    <row r="36" spans="1:6" ht="39" customHeight="1" x14ac:dyDescent="0.3">
      <c r="A36" s="279"/>
      <c r="B36" s="359"/>
      <c r="C36" s="312"/>
      <c r="D36" s="59" t="s">
        <v>1654</v>
      </c>
      <c r="E36" s="312"/>
      <c r="F36" s="312"/>
    </row>
    <row r="37" spans="1:6" ht="20.25" customHeight="1" x14ac:dyDescent="0.3">
      <c r="A37" s="61"/>
      <c r="B37" s="62"/>
      <c r="C37" s="62"/>
      <c r="D37" s="62"/>
      <c r="E37" s="62"/>
      <c r="F37" s="62"/>
    </row>
  </sheetData>
  <mergeCells count="67">
    <mergeCell ref="B11:C11"/>
    <mergeCell ref="E11:F11"/>
    <mergeCell ref="A1:F1"/>
    <mergeCell ref="A2:F2"/>
    <mergeCell ref="A3:F3"/>
    <mergeCell ref="A4:F4"/>
    <mergeCell ref="A5:F5"/>
    <mergeCell ref="A6:F6"/>
    <mergeCell ref="A7:F7"/>
    <mergeCell ref="A8:F8"/>
    <mergeCell ref="A9:F9"/>
    <mergeCell ref="A10:C10"/>
    <mergeCell ref="D10:F10"/>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F19:F20"/>
    <mergeCell ref="A21:A22"/>
    <mergeCell ref="B21:B22"/>
    <mergeCell ref="C21:C22"/>
    <mergeCell ref="E21:E22"/>
    <mergeCell ref="F21:F22"/>
    <mergeCell ref="B31:B32"/>
    <mergeCell ref="C31:C32"/>
    <mergeCell ref="E31:E32"/>
    <mergeCell ref="A19:A20"/>
    <mergeCell ref="B19:B20"/>
    <mergeCell ref="C19:C20"/>
    <mergeCell ref="E19:E20"/>
    <mergeCell ref="E27:E28"/>
    <mergeCell ref="A23:A24"/>
    <mergeCell ref="B23:B24"/>
    <mergeCell ref="C23:C24"/>
    <mergeCell ref="E23:E24"/>
    <mergeCell ref="F27:F28"/>
    <mergeCell ref="B29:B30"/>
    <mergeCell ref="C29:C30"/>
    <mergeCell ref="E29:E30"/>
    <mergeCell ref="F29:F30"/>
    <mergeCell ref="C27:C28"/>
    <mergeCell ref="F23:F24"/>
    <mergeCell ref="A25:A36"/>
    <mergeCell ref="B35:B36"/>
    <mergeCell ref="C35:C36"/>
    <mergeCell ref="E35:E36"/>
    <mergeCell ref="F35:F36"/>
    <mergeCell ref="F31:F32"/>
    <mergeCell ref="B33:B34"/>
    <mergeCell ref="C33:C34"/>
    <mergeCell ref="E33:E34"/>
    <mergeCell ref="F33:F34"/>
    <mergeCell ref="B25:B26"/>
    <mergeCell ref="C25:C26"/>
    <mergeCell ref="E25:E26"/>
    <mergeCell ref="F25:F26"/>
    <mergeCell ref="B27:B28"/>
  </mergeCells>
  <pageMargins left="0.70866141732283472" right="0.70866141732283472" top="0.74803149606299213" bottom="0.74803149606299213" header="0.31496062992125984" footer="0.31496062992125984"/>
  <pageSetup scale="70" orientation="landscape" horizontalDpi="360" verticalDpi="36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44" zoomScale="89" zoomScaleNormal="100" zoomScaleSheetLayoutView="89" workbookViewId="0">
      <selection activeCell="A53" sqref="A53:XFD55"/>
    </sheetView>
  </sheetViews>
  <sheetFormatPr baseColWidth="10" defaultColWidth="3.33203125" defaultRowHeight="14.4" x14ac:dyDescent="0.3"/>
  <cols>
    <col min="1" max="1" width="5.6640625" customWidth="1"/>
    <col min="2" max="3" width="10.33203125" customWidth="1"/>
    <col min="4" max="4" width="7.5546875" customWidth="1"/>
    <col min="5" max="5" width="5" customWidth="1"/>
    <col min="6" max="6" width="10" customWidth="1"/>
    <col min="7" max="18" width="10.109375" bestFit="1" customWidth="1"/>
    <col min="19" max="19" width="8.6640625" customWidth="1"/>
    <col min="20" max="20" width="5.5546875" customWidth="1"/>
  </cols>
  <sheetData>
    <row r="1" spans="1:21" s="10" customFormat="1" ht="21" x14ac:dyDescent="0.4">
      <c r="A1" s="157" t="s">
        <v>196</v>
      </c>
      <c r="B1" s="157"/>
      <c r="C1" s="157"/>
      <c r="D1" s="157"/>
      <c r="E1" s="157"/>
      <c r="F1" s="157"/>
      <c r="G1" s="157"/>
      <c r="H1" s="157"/>
      <c r="I1" s="157"/>
      <c r="J1" s="157"/>
      <c r="K1" s="157"/>
      <c r="L1" s="157"/>
      <c r="M1" s="157"/>
      <c r="N1" s="157"/>
      <c r="O1" s="157"/>
      <c r="P1" s="157"/>
      <c r="Q1" s="157"/>
      <c r="R1" s="157"/>
      <c r="S1" s="157"/>
      <c r="T1" s="157"/>
      <c r="U1" s="48"/>
    </row>
    <row r="2" spans="1:21" s="10" customFormat="1" ht="21" x14ac:dyDescent="0.4">
      <c r="A2" s="157" t="s">
        <v>197</v>
      </c>
      <c r="B2" s="157"/>
      <c r="C2" s="157"/>
      <c r="D2" s="157"/>
      <c r="E2" s="157"/>
      <c r="F2" s="157"/>
      <c r="G2" s="157"/>
      <c r="H2" s="157"/>
      <c r="I2" s="157"/>
      <c r="J2" s="157"/>
      <c r="K2" s="157"/>
      <c r="L2" s="157"/>
      <c r="M2" s="157"/>
      <c r="N2" s="157"/>
      <c r="O2" s="157"/>
      <c r="P2" s="157"/>
      <c r="Q2" s="157"/>
      <c r="R2" s="157"/>
      <c r="S2" s="157"/>
      <c r="T2" s="157"/>
      <c r="U2" s="48"/>
    </row>
    <row r="3" spans="1:21" s="10" customFormat="1" ht="13.2" x14ac:dyDescent="0.2">
      <c r="A3" s="185" t="s">
        <v>198</v>
      </c>
      <c r="B3" s="158"/>
      <c r="C3" s="158"/>
      <c r="D3" s="158"/>
      <c r="E3" s="158"/>
      <c r="F3" s="158"/>
      <c r="G3" s="158"/>
      <c r="H3" s="158"/>
      <c r="I3" s="158"/>
      <c r="J3" s="158"/>
      <c r="K3" s="158"/>
      <c r="L3" s="158"/>
      <c r="M3" s="158"/>
      <c r="N3" s="158"/>
      <c r="O3" s="158"/>
      <c r="P3" s="158"/>
      <c r="Q3" s="158"/>
      <c r="R3" s="158"/>
      <c r="S3" s="158"/>
      <c r="T3" s="158"/>
      <c r="U3" s="132"/>
    </row>
    <row r="4" spans="1:21" s="10" customFormat="1" ht="10.199999999999999" x14ac:dyDescent="0.2">
      <c r="A4" s="1"/>
      <c r="B4" s="1"/>
      <c r="C4" s="1"/>
      <c r="D4" s="1"/>
      <c r="E4" s="1"/>
      <c r="F4" s="1"/>
      <c r="G4" s="1"/>
      <c r="H4" s="1"/>
      <c r="I4" s="1"/>
      <c r="K4" s="1"/>
      <c r="L4" s="1"/>
      <c r="M4" s="1"/>
    </row>
    <row r="5" spans="1:21" s="9" customFormat="1" ht="18.75" customHeight="1" x14ac:dyDescent="0.3">
      <c r="A5" s="161" t="s">
        <v>55</v>
      </c>
      <c r="B5" s="161"/>
      <c r="C5" s="161"/>
      <c r="D5" s="161"/>
      <c r="E5" s="161"/>
      <c r="F5" s="161"/>
      <c r="G5" s="161"/>
      <c r="H5" s="161"/>
      <c r="I5" s="161"/>
      <c r="J5" s="161"/>
      <c r="K5" s="161"/>
      <c r="L5" s="161"/>
      <c r="M5" s="161"/>
      <c r="N5" s="161"/>
      <c r="O5" s="161"/>
      <c r="P5" s="161"/>
      <c r="Q5" s="161"/>
      <c r="R5" s="161"/>
      <c r="S5" s="161"/>
      <c r="T5" s="161"/>
      <c r="U5" s="133"/>
    </row>
    <row r="6" spans="1:21" ht="9.75" customHeight="1" thickBot="1" x14ac:dyDescent="0.35"/>
    <row r="7" spans="1:21" s="19" customFormat="1" ht="24" customHeight="1" thickBot="1" x14ac:dyDescent="0.35">
      <c r="A7" s="186" t="s">
        <v>65</v>
      </c>
      <c r="B7" s="187"/>
      <c r="C7" s="187"/>
      <c r="D7" s="187"/>
      <c r="E7" s="187"/>
      <c r="F7" s="187"/>
      <c r="G7" s="187"/>
      <c r="H7" s="187"/>
      <c r="I7" s="187"/>
      <c r="J7" s="187"/>
      <c r="K7" s="187"/>
      <c r="L7" s="187"/>
      <c r="M7" s="187"/>
      <c r="N7" s="187"/>
      <c r="O7" s="187"/>
      <c r="P7" s="187"/>
      <c r="Q7" s="187"/>
      <c r="R7" s="187"/>
      <c r="S7" s="187"/>
      <c r="T7" s="188"/>
    </row>
    <row r="8" spans="1:21" s="23" customFormat="1" ht="25.95" customHeight="1" x14ac:dyDescent="0.2">
      <c r="A8" s="20" t="s">
        <v>66</v>
      </c>
      <c r="B8" s="189" t="s">
        <v>67</v>
      </c>
      <c r="C8" s="189"/>
      <c r="D8" s="21" t="s">
        <v>68</v>
      </c>
      <c r="E8" s="190" t="s">
        <v>69</v>
      </c>
      <c r="F8" s="191"/>
      <c r="G8" s="191"/>
      <c r="H8" s="191"/>
      <c r="I8" s="191"/>
      <c r="J8" s="192"/>
      <c r="K8" s="22" t="s">
        <v>70</v>
      </c>
      <c r="L8" s="193" t="s">
        <v>71</v>
      </c>
      <c r="M8" s="193"/>
      <c r="N8" s="22" t="s">
        <v>72</v>
      </c>
      <c r="O8" s="125" t="s">
        <v>1461</v>
      </c>
      <c r="P8" s="194" t="s">
        <v>1460</v>
      </c>
      <c r="Q8" s="194"/>
      <c r="R8" s="194"/>
      <c r="S8" s="194"/>
      <c r="T8" s="195"/>
    </row>
    <row r="9" spans="1:21" s="32" customFormat="1" ht="189.75" customHeight="1" x14ac:dyDescent="0.3">
      <c r="A9" s="180" t="s">
        <v>73</v>
      </c>
      <c r="B9" s="181"/>
      <c r="C9" s="181"/>
      <c r="D9" s="182" t="s">
        <v>1121</v>
      </c>
      <c r="E9" s="182"/>
      <c r="F9" s="182"/>
      <c r="G9" s="182"/>
      <c r="H9" s="182"/>
      <c r="I9" s="182"/>
      <c r="J9" s="182"/>
      <c r="K9" s="181" t="s">
        <v>74</v>
      </c>
      <c r="L9" s="181"/>
      <c r="M9" s="181"/>
      <c r="N9" s="181"/>
      <c r="O9" s="183" t="s">
        <v>1242</v>
      </c>
      <c r="P9" s="183"/>
      <c r="Q9" s="183"/>
      <c r="R9" s="183"/>
      <c r="S9" s="183"/>
      <c r="T9" s="184"/>
    </row>
    <row r="10" spans="1:21" s="33" customFormat="1" ht="18" customHeight="1" x14ac:dyDescent="0.2">
      <c r="A10" s="302" t="s">
        <v>75</v>
      </c>
      <c r="B10" s="303"/>
      <c r="C10" s="303"/>
      <c r="D10" s="329" t="s">
        <v>198</v>
      </c>
      <c r="E10" s="329"/>
      <c r="F10" s="329"/>
      <c r="G10" s="329"/>
      <c r="H10" s="329"/>
      <c r="I10" s="329"/>
      <c r="J10" s="329"/>
      <c r="K10" s="181" t="s">
        <v>76</v>
      </c>
      <c r="L10" s="181"/>
      <c r="M10" s="181"/>
      <c r="N10" s="181"/>
      <c r="O10" s="165" t="s">
        <v>1500</v>
      </c>
      <c r="P10" s="165"/>
      <c r="Q10" s="165"/>
      <c r="R10" s="165"/>
      <c r="S10" s="165"/>
      <c r="T10" s="197"/>
    </row>
    <row r="11" spans="1:21" s="33" customFormat="1" ht="18.75" customHeight="1" x14ac:dyDescent="0.2">
      <c r="A11" s="302" t="s">
        <v>77</v>
      </c>
      <c r="B11" s="303"/>
      <c r="C11" s="303"/>
      <c r="D11" s="329" t="s">
        <v>79</v>
      </c>
      <c r="E11" s="329"/>
      <c r="F11" s="329"/>
      <c r="G11" s="329"/>
      <c r="H11" s="329"/>
      <c r="I11" s="329"/>
      <c r="J11" s="329"/>
      <c r="K11" s="181"/>
      <c r="L11" s="181"/>
      <c r="M11" s="181"/>
      <c r="N11" s="181"/>
      <c r="O11" s="165"/>
      <c r="P11" s="165"/>
      <c r="Q11" s="165"/>
      <c r="R11" s="165"/>
      <c r="S11" s="165"/>
      <c r="T11" s="197"/>
    </row>
    <row r="12" spans="1:21" s="33" customFormat="1" ht="17.25" customHeight="1" x14ac:dyDescent="0.2">
      <c r="A12" s="302" t="s">
        <v>78</v>
      </c>
      <c r="B12" s="303"/>
      <c r="C12" s="303"/>
      <c r="D12" s="165" t="s">
        <v>79</v>
      </c>
      <c r="E12" s="165"/>
      <c r="F12" s="165"/>
      <c r="G12" s="165"/>
      <c r="H12" s="165"/>
      <c r="I12" s="165"/>
      <c r="J12" s="165"/>
      <c r="K12" s="181"/>
      <c r="L12" s="181"/>
      <c r="M12" s="181"/>
      <c r="N12" s="181"/>
      <c r="O12" s="165"/>
      <c r="P12" s="165"/>
      <c r="Q12" s="165"/>
      <c r="R12" s="165"/>
      <c r="S12" s="165"/>
      <c r="T12" s="197"/>
    </row>
    <row r="13" spans="1:21" s="32" customFormat="1" ht="34.5" customHeight="1" x14ac:dyDescent="0.3">
      <c r="A13" s="383" t="s">
        <v>80</v>
      </c>
      <c r="B13" s="384"/>
      <c r="C13" s="384"/>
      <c r="D13" s="154" t="s">
        <v>159</v>
      </c>
      <c r="E13" s="154"/>
      <c r="F13" s="154"/>
      <c r="G13" s="154"/>
      <c r="H13" s="127" t="s">
        <v>82</v>
      </c>
      <c r="I13" s="154" t="s">
        <v>1456</v>
      </c>
      <c r="J13" s="154"/>
      <c r="K13" s="303" t="s">
        <v>83</v>
      </c>
      <c r="L13" s="303"/>
      <c r="M13" s="303"/>
      <c r="N13" s="165" t="s">
        <v>154</v>
      </c>
      <c r="O13" s="165"/>
      <c r="P13" s="165"/>
      <c r="Q13" s="165"/>
      <c r="R13" s="165"/>
      <c r="S13" s="165"/>
      <c r="T13" s="197"/>
    </row>
    <row r="14" spans="1:21" s="32" customFormat="1" ht="21" customHeight="1" x14ac:dyDescent="0.3">
      <c r="A14" s="302" t="s">
        <v>85</v>
      </c>
      <c r="B14" s="303"/>
      <c r="C14" s="303"/>
      <c r="D14" s="303"/>
      <c r="E14" s="303"/>
      <c r="F14" s="303"/>
      <c r="G14" s="303"/>
      <c r="H14" s="303"/>
      <c r="I14" s="303"/>
      <c r="J14" s="303"/>
      <c r="K14" s="303"/>
      <c r="L14" s="303"/>
      <c r="M14" s="303"/>
      <c r="N14" s="303"/>
      <c r="O14" s="303"/>
      <c r="P14" s="303"/>
      <c r="Q14" s="303"/>
      <c r="R14" s="303"/>
      <c r="S14" s="303"/>
      <c r="T14" s="373"/>
    </row>
    <row r="15" spans="1:21" s="39" customFormat="1" ht="30" customHeight="1" x14ac:dyDescent="0.3">
      <c r="A15" s="200" t="s">
        <v>86</v>
      </c>
      <c r="B15" s="201"/>
      <c r="C15" s="201"/>
      <c r="D15" s="156" t="s">
        <v>1473</v>
      </c>
      <c r="E15" s="156"/>
      <c r="F15" s="156"/>
      <c r="G15" s="156"/>
      <c r="H15" s="156"/>
      <c r="I15" s="156"/>
      <c r="J15" s="156"/>
      <c r="K15" s="181" t="s">
        <v>87</v>
      </c>
      <c r="L15" s="181"/>
      <c r="M15" s="181"/>
      <c r="N15" s="165" t="s">
        <v>1479</v>
      </c>
      <c r="O15" s="165"/>
      <c r="P15" s="165"/>
      <c r="Q15" s="165"/>
      <c r="R15" s="165"/>
      <c r="S15" s="165"/>
      <c r="T15" s="197"/>
    </row>
    <row r="16" spans="1:21" s="10" customFormat="1" ht="30" customHeight="1" x14ac:dyDescent="0.2">
      <c r="A16" s="205" t="s">
        <v>88</v>
      </c>
      <c r="B16" s="206"/>
      <c r="C16" s="206"/>
      <c r="D16" s="165" t="s">
        <v>89</v>
      </c>
      <c r="E16" s="165"/>
      <c r="F16" s="165"/>
      <c r="G16" s="206" t="s">
        <v>90</v>
      </c>
      <c r="H16" s="206"/>
      <c r="I16" s="206"/>
      <c r="J16" s="206"/>
      <c r="K16" s="165" t="s">
        <v>143</v>
      </c>
      <c r="L16" s="165"/>
      <c r="M16" s="165"/>
      <c r="N16" s="165"/>
      <c r="O16" s="165" t="s">
        <v>144</v>
      </c>
      <c r="P16" s="165"/>
      <c r="Q16" s="165"/>
      <c r="R16" s="165"/>
      <c r="S16" s="165"/>
      <c r="T16" s="197"/>
    </row>
    <row r="17" spans="1:20" s="39" customFormat="1" ht="24.75" customHeight="1" x14ac:dyDescent="0.3">
      <c r="A17" s="205" t="s">
        <v>93</v>
      </c>
      <c r="B17" s="206"/>
      <c r="C17" s="206"/>
      <c r="D17" s="165" t="s">
        <v>156</v>
      </c>
      <c r="E17" s="165"/>
      <c r="F17" s="165"/>
      <c r="G17" s="165"/>
      <c r="H17" s="165"/>
      <c r="I17" s="165"/>
      <c r="J17" s="165"/>
      <c r="K17" s="181" t="s">
        <v>95</v>
      </c>
      <c r="L17" s="181"/>
      <c r="M17" s="181"/>
      <c r="N17" s="181"/>
      <c r="O17" s="181"/>
      <c r="P17" s="181"/>
      <c r="Q17" s="181"/>
      <c r="R17" s="181"/>
      <c r="S17" s="181"/>
      <c r="T17" s="196"/>
    </row>
    <row r="18" spans="1:20" s="39" customFormat="1" ht="24" customHeight="1" x14ac:dyDescent="0.3">
      <c r="A18" s="180" t="s">
        <v>96</v>
      </c>
      <c r="B18" s="181"/>
      <c r="C18" s="181"/>
      <c r="D18" s="165" t="s">
        <v>32</v>
      </c>
      <c r="E18" s="165"/>
      <c r="F18" s="165"/>
      <c r="G18" s="165"/>
      <c r="H18" s="165"/>
      <c r="I18" s="181" t="s">
        <v>97</v>
      </c>
      <c r="J18" s="181"/>
      <c r="K18" s="181" t="s">
        <v>98</v>
      </c>
      <c r="L18" s="181"/>
      <c r="M18" s="181"/>
      <c r="N18" s="181"/>
      <c r="O18" s="207" t="s">
        <v>20</v>
      </c>
      <c r="P18" s="208"/>
      <c r="Q18" s="208"/>
      <c r="R18" s="208"/>
      <c r="S18" s="208"/>
      <c r="T18" s="209"/>
    </row>
    <row r="19" spans="1:20" s="39" customFormat="1" ht="25.5" customHeight="1" x14ac:dyDescent="0.3">
      <c r="A19" s="212" t="s">
        <v>99</v>
      </c>
      <c r="B19" s="213"/>
      <c r="C19" s="214"/>
      <c r="D19" s="218" t="s">
        <v>1487</v>
      </c>
      <c r="E19" s="219"/>
      <c r="F19" s="219"/>
      <c r="G19" s="219"/>
      <c r="H19" s="220"/>
      <c r="I19" s="218" t="s">
        <v>16</v>
      </c>
      <c r="J19" s="220"/>
      <c r="K19" s="181" t="s">
        <v>100</v>
      </c>
      <c r="L19" s="181"/>
      <c r="M19" s="181"/>
      <c r="N19" s="181"/>
      <c r="O19" s="207" t="s">
        <v>1122</v>
      </c>
      <c r="P19" s="208"/>
      <c r="Q19" s="208"/>
      <c r="R19" s="208"/>
      <c r="S19" s="208"/>
      <c r="T19" s="209"/>
    </row>
    <row r="20" spans="1:20" s="39" customFormat="1" ht="22.5" customHeight="1" thickBot="1" x14ac:dyDescent="0.35">
      <c r="A20" s="215"/>
      <c r="B20" s="216"/>
      <c r="C20" s="217"/>
      <c r="D20" s="221"/>
      <c r="E20" s="222"/>
      <c r="F20" s="222"/>
      <c r="G20" s="222"/>
      <c r="H20" s="223"/>
      <c r="I20" s="221"/>
      <c r="J20" s="223"/>
      <c r="K20" s="224" t="s">
        <v>101</v>
      </c>
      <c r="L20" s="224"/>
      <c r="M20" s="224"/>
      <c r="N20" s="224"/>
      <c r="O20" s="225" t="s">
        <v>31</v>
      </c>
      <c r="P20" s="226"/>
      <c r="Q20" s="226"/>
      <c r="R20" s="226"/>
      <c r="S20" s="226"/>
      <c r="T20" s="227"/>
    </row>
    <row r="21" spans="1:20" ht="15" thickBot="1" x14ac:dyDescent="0.35"/>
    <row r="22" spans="1:20" s="24" customFormat="1" ht="38.25" customHeight="1" x14ac:dyDescent="0.3">
      <c r="A22" s="228" t="s">
        <v>104</v>
      </c>
      <c r="B22" s="229"/>
      <c r="C22" s="230"/>
      <c r="D22" s="231" t="s">
        <v>105</v>
      </c>
      <c r="E22" s="232"/>
      <c r="F22" s="232"/>
      <c r="G22" s="232"/>
      <c r="H22" s="232"/>
      <c r="I22" s="233"/>
      <c r="K22" s="234" t="s">
        <v>106</v>
      </c>
      <c r="L22" s="210"/>
      <c r="M22" s="210" t="s">
        <v>107</v>
      </c>
      <c r="N22" s="210"/>
      <c r="O22" s="210" t="s">
        <v>108</v>
      </c>
      <c r="P22" s="210"/>
      <c r="Q22" s="210" t="s">
        <v>109</v>
      </c>
      <c r="R22" s="210"/>
      <c r="S22" s="210" t="s">
        <v>110</v>
      </c>
      <c r="T22" s="211"/>
    </row>
    <row r="23" spans="1:20" s="24" customFormat="1" ht="27" customHeight="1" x14ac:dyDescent="0.3">
      <c r="A23" s="235" t="s">
        <v>111</v>
      </c>
      <c r="B23" s="236"/>
      <c r="C23" s="237"/>
      <c r="D23" s="25"/>
      <c r="E23" s="238" t="s">
        <v>112</v>
      </c>
      <c r="F23" s="239"/>
      <c r="G23" s="239"/>
      <c r="H23" s="239"/>
      <c r="I23" s="240"/>
      <c r="K23" s="241" t="s">
        <v>113</v>
      </c>
      <c r="L23" s="242"/>
      <c r="M23" s="26"/>
      <c r="N23" s="4">
        <v>100</v>
      </c>
      <c r="O23" s="4"/>
      <c r="P23" s="4">
        <v>100</v>
      </c>
      <c r="Q23" s="4"/>
      <c r="R23" s="4">
        <v>100</v>
      </c>
      <c r="S23" s="4"/>
      <c r="T23" s="27">
        <v>95</v>
      </c>
    </row>
    <row r="24" spans="1:20" s="24" customFormat="1" ht="23.25" customHeight="1" x14ac:dyDescent="0.3">
      <c r="A24" s="243" t="s">
        <v>114</v>
      </c>
      <c r="B24" s="244"/>
      <c r="C24" s="245"/>
      <c r="D24" s="25"/>
      <c r="E24" s="246" t="s">
        <v>115</v>
      </c>
      <c r="F24" s="247"/>
      <c r="G24" s="247"/>
      <c r="H24" s="247"/>
      <c r="I24" s="248"/>
      <c r="K24" s="249" t="s">
        <v>116</v>
      </c>
      <c r="L24" s="250"/>
      <c r="M24" s="26"/>
      <c r="N24" s="4">
        <v>100</v>
      </c>
      <c r="O24" s="4"/>
      <c r="P24" s="4">
        <v>100</v>
      </c>
      <c r="Q24" s="4"/>
      <c r="R24" s="4">
        <v>100</v>
      </c>
      <c r="S24" s="4"/>
      <c r="T24" s="27">
        <v>100</v>
      </c>
    </row>
    <row r="25" spans="1:20" s="24" customFormat="1" ht="22.5" customHeight="1" x14ac:dyDescent="0.3">
      <c r="A25" s="254" t="s">
        <v>117</v>
      </c>
      <c r="B25" s="255"/>
      <c r="C25" s="256"/>
      <c r="D25" s="25"/>
      <c r="E25" s="246" t="s">
        <v>118</v>
      </c>
      <c r="F25" s="247"/>
      <c r="G25" s="247"/>
      <c r="H25" s="247"/>
      <c r="I25" s="248"/>
      <c r="K25" s="257" t="s">
        <v>119</v>
      </c>
      <c r="L25" s="258"/>
      <c r="M25" s="26"/>
      <c r="N25" s="4">
        <v>100</v>
      </c>
      <c r="O25" s="4"/>
      <c r="P25" s="4">
        <v>100</v>
      </c>
      <c r="Q25" s="4"/>
      <c r="R25" s="4">
        <v>100</v>
      </c>
      <c r="S25" s="4"/>
      <c r="T25" s="27">
        <v>99</v>
      </c>
    </row>
    <row r="26" spans="1:20" s="24" customFormat="1" ht="22.5" customHeight="1" thickBot="1" x14ac:dyDescent="0.35">
      <c r="A26" s="259" t="s">
        <v>120</v>
      </c>
      <c r="B26" s="260"/>
      <c r="C26" s="261"/>
      <c r="D26" s="28"/>
      <c r="E26" s="262" t="s">
        <v>121</v>
      </c>
      <c r="F26" s="263"/>
      <c r="G26" s="263"/>
      <c r="H26" s="263"/>
      <c r="I26" s="264"/>
      <c r="K26" s="265" t="s">
        <v>122</v>
      </c>
      <c r="L26" s="266"/>
      <c r="M26" s="29"/>
      <c r="N26" s="30">
        <v>100</v>
      </c>
      <c r="O26" s="30"/>
      <c r="P26" s="30">
        <v>100</v>
      </c>
      <c r="Q26" s="30"/>
      <c r="R26" s="30">
        <v>100</v>
      </c>
      <c r="S26" s="30"/>
      <c r="T26" s="31">
        <v>100</v>
      </c>
    </row>
    <row r="27" spans="1:20" s="24" customFormat="1" x14ac:dyDescent="0.3"/>
    <row r="28" spans="1:20" s="24" customFormat="1" x14ac:dyDescent="0.3"/>
    <row r="29" spans="1:20" s="24" customFormat="1" x14ac:dyDescent="0.3"/>
    <row r="30" spans="1:20" s="24" customFormat="1" x14ac:dyDescent="0.3"/>
    <row r="31" spans="1:20" s="24" customFormat="1" x14ac:dyDescent="0.3"/>
    <row r="32" spans="1:20" s="24" customFormat="1" x14ac:dyDescent="0.3"/>
    <row r="33" spans="1:20" s="24" customFormat="1" x14ac:dyDescent="0.3"/>
    <row r="34" spans="1:20" s="24" customFormat="1" x14ac:dyDescent="0.3"/>
    <row r="35" spans="1:20" s="24" customFormat="1" x14ac:dyDescent="0.3"/>
    <row r="36" spans="1:20" s="24" customFormat="1" x14ac:dyDescent="0.3"/>
    <row r="37" spans="1:20" s="24" customFormat="1" x14ac:dyDescent="0.3"/>
    <row r="38" spans="1:20" s="24" customFormat="1" x14ac:dyDescent="0.3"/>
    <row r="39" spans="1:20" s="24" customFormat="1" x14ac:dyDescent="0.3"/>
    <row r="40" spans="1:20" s="24" customFormat="1" x14ac:dyDescent="0.3"/>
    <row r="41" spans="1:20" s="24" customFormat="1" x14ac:dyDescent="0.3"/>
    <row r="42" spans="1:20" s="24" customFormat="1" x14ac:dyDescent="0.3"/>
    <row r="43" spans="1:20" s="24" customFormat="1" x14ac:dyDescent="0.3"/>
    <row r="44" spans="1:20" s="24" customFormat="1" ht="15" thickBot="1" x14ac:dyDescent="0.35"/>
    <row r="45" spans="1:20" s="24" customFormat="1" ht="31.2" customHeight="1" thickBot="1" x14ac:dyDescent="0.35">
      <c r="A45" s="267" t="s">
        <v>123</v>
      </c>
      <c r="B45" s="268"/>
      <c r="C45" s="268"/>
      <c r="D45" s="268"/>
      <c r="E45" s="268"/>
      <c r="F45" s="268"/>
      <c r="G45" s="268"/>
      <c r="H45" s="268"/>
      <c r="I45" s="268"/>
      <c r="J45" s="268"/>
      <c r="K45" s="268"/>
      <c r="L45" s="268"/>
      <c r="M45" s="268"/>
      <c r="N45" s="268"/>
      <c r="O45" s="268"/>
      <c r="P45" s="268"/>
      <c r="Q45" s="268"/>
      <c r="R45" s="268"/>
      <c r="S45" s="268"/>
      <c r="T45" s="269"/>
    </row>
    <row r="46" spans="1:20" s="24" customFormat="1" ht="62.25" customHeight="1" x14ac:dyDescent="0.3">
      <c r="A46" s="270" t="s">
        <v>1579</v>
      </c>
      <c r="B46" s="271"/>
      <c r="C46" s="271"/>
      <c r="D46" s="271"/>
      <c r="E46" s="271"/>
      <c r="F46" s="271"/>
      <c r="G46" s="271"/>
      <c r="H46" s="271"/>
      <c r="I46" s="271"/>
      <c r="J46" s="271"/>
      <c r="K46" s="271"/>
      <c r="L46" s="271"/>
      <c r="M46" s="271"/>
      <c r="N46" s="271"/>
      <c r="O46" s="271"/>
      <c r="P46" s="271"/>
      <c r="Q46" s="271"/>
      <c r="R46" s="271"/>
      <c r="S46" s="271"/>
      <c r="T46" s="272"/>
    </row>
    <row r="47" spans="1:20" s="24" customFormat="1" ht="31.5" customHeight="1" x14ac:dyDescent="0.3">
      <c r="A47" s="273" t="s">
        <v>124</v>
      </c>
      <c r="B47" s="274"/>
      <c r="C47" s="274"/>
      <c r="D47" s="274"/>
      <c r="E47" s="274"/>
      <c r="F47" s="274"/>
      <c r="G47" s="274"/>
      <c r="H47" s="274"/>
      <c r="I47" s="274"/>
      <c r="J47" s="274"/>
      <c r="K47" s="274"/>
      <c r="L47" s="274"/>
      <c r="M47" s="274"/>
      <c r="N47" s="274"/>
      <c r="O47" s="274"/>
      <c r="P47" s="274"/>
      <c r="Q47" s="274"/>
      <c r="R47" s="274"/>
      <c r="S47" s="274"/>
      <c r="T47" s="275"/>
    </row>
    <row r="48" spans="1:20" s="24" customFormat="1" ht="39.75" customHeight="1" x14ac:dyDescent="0.3">
      <c r="A48" s="273" t="s">
        <v>125</v>
      </c>
      <c r="B48" s="274"/>
      <c r="C48" s="274"/>
      <c r="D48" s="274"/>
      <c r="E48" s="274"/>
      <c r="F48" s="274"/>
      <c r="G48" s="274"/>
      <c r="H48" s="274"/>
      <c r="I48" s="274"/>
      <c r="J48" s="274"/>
      <c r="K48" s="274"/>
      <c r="L48" s="274"/>
      <c r="M48" s="274"/>
      <c r="N48" s="274"/>
      <c r="O48" s="274"/>
      <c r="P48" s="274"/>
      <c r="Q48" s="274"/>
      <c r="R48" s="274"/>
      <c r="S48" s="274"/>
      <c r="T48" s="275"/>
    </row>
    <row r="49" spans="1:20" s="24" customFormat="1" ht="43.5" customHeight="1" x14ac:dyDescent="0.3">
      <c r="A49" s="273" t="s">
        <v>126</v>
      </c>
      <c r="B49" s="274"/>
      <c r="C49" s="274"/>
      <c r="D49" s="274"/>
      <c r="E49" s="274"/>
      <c r="F49" s="274"/>
      <c r="G49" s="274"/>
      <c r="H49" s="274"/>
      <c r="I49" s="274"/>
      <c r="J49" s="274"/>
      <c r="K49" s="274"/>
      <c r="L49" s="274"/>
      <c r="M49" s="274"/>
      <c r="N49" s="274"/>
      <c r="O49" s="274"/>
      <c r="P49" s="274"/>
      <c r="Q49" s="274"/>
      <c r="R49" s="274"/>
      <c r="S49" s="274"/>
      <c r="T49" s="275"/>
    </row>
    <row r="50" spans="1:20" ht="36" customHeight="1" thickBot="1" x14ac:dyDescent="0.35">
      <c r="A50" s="251" t="s">
        <v>127</v>
      </c>
      <c r="B50" s="252"/>
      <c r="C50" s="252"/>
      <c r="D50" s="252"/>
      <c r="E50" s="252"/>
      <c r="F50" s="252"/>
      <c r="G50" s="252"/>
      <c r="H50" s="252"/>
      <c r="I50" s="252"/>
      <c r="J50" s="252"/>
      <c r="K50" s="252"/>
      <c r="L50" s="252"/>
      <c r="M50" s="252"/>
      <c r="N50" s="252"/>
      <c r="O50" s="252"/>
      <c r="P50" s="252"/>
      <c r="Q50" s="252"/>
      <c r="R50" s="252"/>
      <c r="S50" s="252"/>
      <c r="T50" s="253"/>
    </row>
    <row r="51" spans="1:20" s="41" customFormat="1" ht="15.6" x14ac:dyDescent="0.3">
      <c r="B51" s="338"/>
      <c r="C51" s="338"/>
      <c r="D51" s="338"/>
      <c r="F51" s="338"/>
      <c r="G51" s="338"/>
      <c r="H51" s="338"/>
      <c r="I51" s="338"/>
      <c r="K51" s="338"/>
      <c r="L51" s="338"/>
      <c r="M51" s="338"/>
      <c r="N51" s="338"/>
      <c r="P51" s="338"/>
      <c r="Q51" s="338"/>
      <c r="R51" s="338"/>
      <c r="S51" s="338"/>
      <c r="T51" s="338"/>
    </row>
    <row r="52" spans="1:20" s="10" customFormat="1" x14ac:dyDescent="0.3">
      <c r="A52" s="1"/>
      <c r="C52" s="113"/>
      <c r="D52" s="1"/>
      <c r="E52" s="1"/>
      <c r="G52" s="1"/>
      <c r="H52" s="115"/>
      <c r="I52" s="1"/>
      <c r="K52" s="1"/>
      <c r="L52" s="115"/>
      <c r="Q52" s="115"/>
    </row>
    <row r="53" spans="1:20" x14ac:dyDescent="0.3">
      <c r="B53" s="304"/>
      <c r="C53" s="304"/>
      <c r="D53" s="304"/>
      <c r="F53" s="305"/>
      <c r="G53" s="305"/>
      <c r="H53" s="305"/>
      <c r="I53" s="305"/>
      <c r="L53" s="32"/>
      <c r="M53" s="32"/>
      <c r="P53" s="305"/>
      <c r="Q53" s="305"/>
      <c r="R53" s="305"/>
      <c r="S53" s="305"/>
      <c r="T53" s="305"/>
    </row>
  </sheetData>
  <mergeCells count="83">
    <mergeCell ref="A50:T50"/>
    <mergeCell ref="A45:T45"/>
    <mergeCell ref="A46:T46"/>
    <mergeCell ref="A47:T47"/>
    <mergeCell ref="A48:T48"/>
    <mergeCell ref="A49:T49"/>
    <mergeCell ref="B53:D53"/>
    <mergeCell ref="F53:I53"/>
    <mergeCell ref="P53:T53"/>
    <mergeCell ref="B51:D51"/>
    <mergeCell ref="F51:I51"/>
    <mergeCell ref="K51:N51"/>
    <mergeCell ref="P51:T51"/>
    <mergeCell ref="A25:C25"/>
    <mergeCell ref="E25:I25"/>
    <mergeCell ref="K25:L25"/>
    <mergeCell ref="A26:C26"/>
    <mergeCell ref="Q22:R22"/>
    <mergeCell ref="A23:C23"/>
    <mergeCell ref="E23:I23"/>
    <mergeCell ref="K23:L23"/>
    <mergeCell ref="A24:C24"/>
    <mergeCell ref="E24:I24"/>
    <mergeCell ref="K24:L24"/>
    <mergeCell ref="E26:I26"/>
    <mergeCell ref="K26:L26"/>
    <mergeCell ref="S22:T22"/>
    <mergeCell ref="A19:C20"/>
    <mergeCell ref="D19:H20"/>
    <mergeCell ref="I19:J20"/>
    <mergeCell ref="K19:N19"/>
    <mergeCell ref="O19:T19"/>
    <mergeCell ref="K20:N20"/>
    <mergeCell ref="O20:T20"/>
    <mergeCell ref="A22:C22"/>
    <mergeCell ref="D22:I22"/>
    <mergeCell ref="K22:L22"/>
    <mergeCell ref="M22:N22"/>
    <mergeCell ref="O22:P22"/>
    <mergeCell ref="A17:C17"/>
    <mergeCell ref="D17:J17"/>
    <mergeCell ref="K17:T17"/>
    <mergeCell ref="A18:C18"/>
    <mergeCell ref="D18:H18"/>
    <mergeCell ref="I18:J18"/>
    <mergeCell ref="K18:N18"/>
    <mergeCell ref="O18:T18"/>
    <mergeCell ref="A15:C15"/>
    <mergeCell ref="D15:J15"/>
    <mergeCell ref="K15:M15"/>
    <mergeCell ref="N15:T15"/>
    <mergeCell ref="A16:C16"/>
    <mergeCell ref="D16:F16"/>
    <mergeCell ref="G16:J16"/>
    <mergeCell ref="K16:N16"/>
    <mergeCell ref="O16:T16"/>
    <mergeCell ref="A14:T14"/>
    <mergeCell ref="A10:C10"/>
    <mergeCell ref="D10:J10"/>
    <mergeCell ref="K10:N12"/>
    <mergeCell ref="O10:T12"/>
    <mergeCell ref="A11:C11"/>
    <mergeCell ref="D11:J11"/>
    <mergeCell ref="A12:C12"/>
    <mergeCell ref="D12:J12"/>
    <mergeCell ref="A13:C13"/>
    <mergeCell ref="D13:G13"/>
    <mergeCell ref="I13:J13"/>
    <mergeCell ref="K13:M13"/>
    <mergeCell ref="N13:T13"/>
    <mergeCell ref="A9:C9"/>
    <mergeCell ref="D9:J9"/>
    <mergeCell ref="K9:N9"/>
    <mergeCell ref="O9:T9"/>
    <mergeCell ref="A1:T1"/>
    <mergeCell ref="A2:T2"/>
    <mergeCell ref="A3:T3"/>
    <mergeCell ref="A5:T5"/>
    <mergeCell ref="A7:T7"/>
    <mergeCell ref="B8:C8"/>
    <mergeCell ref="E8:J8"/>
    <mergeCell ref="L8:M8"/>
    <mergeCell ref="P8:T8"/>
  </mergeCells>
  <pageMargins left="0.70866141732283472" right="0.70866141732283472" top="0.74803149606299213" bottom="0.74803149606299213" header="0.31496062992125984" footer="0.31496062992125984"/>
  <pageSetup scale="65" orientation="landscape" horizontalDpi="360" verticalDpi="36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8" zoomScale="60" zoomScaleNormal="100" workbookViewId="0">
      <selection activeCell="F44" sqref="F44"/>
    </sheetView>
  </sheetViews>
  <sheetFormatPr baseColWidth="10" defaultRowHeight="14.4" x14ac:dyDescent="0.3"/>
  <cols>
    <col min="1" max="1" width="21.33203125" style="65" customWidth="1"/>
    <col min="2" max="2" width="37.6640625" style="65" customWidth="1"/>
    <col min="3" max="4" width="30.33203125" style="65" customWidth="1"/>
    <col min="5" max="5" width="21.44140625" style="65" customWidth="1"/>
    <col min="6" max="6" width="23.88671875" style="65" customWidth="1"/>
  </cols>
  <sheetData>
    <row r="1" spans="1:20" s="49" customFormat="1" ht="21" x14ac:dyDescent="0.4">
      <c r="A1" s="157" t="s">
        <v>196</v>
      </c>
      <c r="B1" s="157"/>
      <c r="C1" s="157"/>
      <c r="D1" s="157"/>
      <c r="E1" s="157"/>
      <c r="F1" s="157"/>
      <c r="G1" s="48"/>
      <c r="H1" s="48"/>
      <c r="I1" s="48"/>
      <c r="J1" s="48"/>
      <c r="K1" s="48"/>
      <c r="L1" s="48"/>
      <c r="M1" s="48"/>
      <c r="N1" s="48"/>
      <c r="O1" s="48"/>
      <c r="P1" s="48"/>
      <c r="Q1" s="48"/>
      <c r="R1" s="48"/>
      <c r="S1" s="48"/>
      <c r="T1" s="48"/>
    </row>
    <row r="2" spans="1:20" s="49" customFormat="1" ht="21" x14ac:dyDescent="0.4">
      <c r="A2" s="283" t="s">
        <v>197</v>
      </c>
      <c r="B2" s="283"/>
      <c r="C2" s="283"/>
      <c r="D2" s="283"/>
      <c r="E2" s="283"/>
      <c r="F2" s="283"/>
      <c r="G2" s="48"/>
      <c r="H2" s="48"/>
      <c r="I2" s="48"/>
      <c r="J2" s="48"/>
      <c r="K2" s="48"/>
      <c r="L2" s="48"/>
      <c r="M2" s="48"/>
      <c r="N2" s="48"/>
      <c r="O2" s="48"/>
      <c r="P2" s="48"/>
      <c r="Q2" s="48"/>
      <c r="R2" s="48"/>
      <c r="S2" s="48"/>
      <c r="T2" s="48"/>
    </row>
    <row r="3" spans="1:20" ht="15.6" x14ac:dyDescent="0.3">
      <c r="A3" s="284" t="s">
        <v>129</v>
      </c>
      <c r="B3" s="284"/>
      <c r="C3" s="284"/>
      <c r="D3" s="284"/>
      <c r="E3" s="284"/>
      <c r="F3" s="284"/>
    </row>
    <row r="4" spans="1:20" s="54" customFormat="1" ht="15.75" customHeight="1" x14ac:dyDescent="0.3">
      <c r="A4" s="285" t="s">
        <v>198</v>
      </c>
      <c r="B4" s="286"/>
      <c r="C4" s="286"/>
      <c r="D4" s="286"/>
      <c r="E4" s="286"/>
      <c r="F4" s="287"/>
    </row>
    <row r="5" spans="1:20" ht="6.75" customHeight="1" x14ac:dyDescent="0.3">
      <c r="A5" s="343"/>
      <c r="B5" s="344"/>
      <c r="C5" s="344"/>
      <c r="D5" s="344"/>
      <c r="E5" s="344"/>
      <c r="F5" s="345"/>
    </row>
    <row r="6" spans="1:20" x14ac:dyDescent="0.3">
      <c r="A6" s="288" t="s">
        <v>199</v>
      </c>
      <c r="B6" s="288"/>
      <c r="C6" s="288"/>
      <c r="D6" s="288"/>
      <c r="E6" s="288"/>
      <c r="F6" s="288"/>
    </row>
    <row r="7" spans="1:20" ht="6" customHeight="1" x14ac:dyDescent="0.3">
      <c r="A7" s="319"/>
      <c r="B7" s="320"/>
      <c r="C7" s="320"/>
      <c r="D7" s="320"/>
      <c r="E7" s="320"/>
      <c r="F7" s="321"/>
    </row>
    <row r="8" spans="1:20" x14ac:dyDescent="0.3">
      <c r="A8" s="288" t="s">
        <v>1120</v>
      </c>
      <c r="B8" s="288"/>
      <c r="C8" s="288"/>
      <c r="D8" s="288"/>
      <c r="E8" s="288"/>
      <c r="F8" s="288"/>
    </row>
    <row r="9" spans="1:20" ht="15" customHeight="1" x14ac:dyDescent="0.3">
      <c r="A9" s="292"/>
      <c r="B9" s="292"/>
      <c r="C9" s="292"/>
      <c r="D9" s="292"/>
      <c r="E9" s="292"/>
      <c r="F9" s="292"/>
      <c r="G9" s="58"/>
      <c r="H9" s="58"/>
      <c r="I9" s="58"/>
      <c r="J9" s="58"/>
      <c r="K9" s="58"/>
      <c r="L9" s="58"/>
      <c r="M9" s="58"/>
      <c r="N9" s="58"/>
      <c r="O9" s="58"/>
      <c r="P9" s="58"/>
      <c r="Q9" s="58"/>
      <c r="R9" s="58"/>
      <c r="S9" s="58"/>
      <c r="T9" s="58"/>
    </row>
    <row r="10" spans="1:20" ht="15" customHeight="1" x14ac:dyDescent="0.3">
      <c r="A10" s="294" t="s">
        <v>201</v>
      </c>
      <c r="B10" s="295"/>
      <c r="C10" s="296"/>
      <c r="D10" s="297" t="s">
        <v>202</v>
      </c>
      <c r="E10" s="297"/>
      <c r="F10" s="297"/>
      <c r="G10" s="58"/>
      <c r="H10" s="58"/>
      <c r="I10" s="58"/>
      <c r="J10" s="58"/>
      <c r="K10" s="58"/>
      <c r="L10" s="58"/>
      <c r="M10" s="58"/>
      <c r="N10" s="58"/>
      <c r="O10" s="58"/>
      <c r="P10" s="58"/>
      <c r="Q10" s="58"/>
      <c r="R10" s="58"/>
      <c r="S10" s="58"/>
      <c r="T10" s="58"/>
    </row>
    <row r="11" spans="1:20" ht="36" customHeight="1" x14ac:dyDescent="0.3">
      <c r="A11" s="55" t="s">
        <v>203</v>
      </c>
      <c r="B11" s="298" t="s">
        <v>1240</v>
      </c>
      <c r="C11" s="298"/>
      <c r="D11" s="55" t="s">
        <v>204</v>
      </c>
      <c r="E11" s="322" t="s">
        <v>20</v>
      </c>
      <c r="F11" s="323"/>
      <c r="G11" s="58"/>
      <c r="H11" s="58"/>
      <c r="I11" s="58"/>
      <c r="J11" s="58"/>
      <c r="K11" s="58"/>
      <c r="L11" s="58"/>
      <c r="M11" s="58"/>
      <c r="N11" s="58"/>
      <c r="O11" s="58"/>
      <c r="P11" s="58"/>
      <c r="Q11" s="58"/>
      <c r="R11" s="58"/>
      <c r="S11" s="58"/>
      <c r="T11" s="58"/>
    </row>
    <row r="12" spans="1:20" ht="76.5" customHeight="1" x14ac:dyDescent="0.3">
      <c r="A12" s="55" t="s">
        <v>205</v>
      </c>
      <c r="B12" s="324" t="s">
        <v>1121</v>
      </c>
      <c r="C12" s="325"/>
      <c r="D12" s="56" t="s">
        <v>207</v>
      </c>
      <c r="E12" s="330" t="s">
        <v>1122</v>
      </c>
      <c r="F12" s="331"/>
      <c r="G12" s="58"/>
      <c r="H12" s="58"/>
      <c r="I12" s="58"/>
      <c r="J12" s="58"/>
      <c r="K12" s="58"/>
      <c r="L12" s="58"/>
      <c r="M12" s="58"/>
      <c r="N12" s="58"/>
      <c r="O12" s="58"/>
      <c r="P12" s="58"/>
      <c r="Q12" s="58"/>
      <c r="R12" s="58"/>
      <c r="S12" s="58"/>
      <c r="T12" s="58"/>
    </row>
    <row r="13" spans="1:20" ht="26.25" customHeight="1" x14ac:dyDescent="0.3">
      <c r="A13" s="57" t="s">
        <v>209</v>
      </c>
      <c r="B13" s="324" t="s">
        <v>1241</v>
      </c>
      <c r="C13" s="325"/>
      <c r="D13" s="56" t="s">
        <v>211</v>
      </c>
      <c r="E13" s="330" t="s">
        <v>31</v>
      </c>
      <c r="F13" s="331"/>
      <c r="G13" s="58"/>
      <c r="H13" s="58"/>
      <c r="I13" s="58"/>
      <c r="J13" s="58"/>
      <c r="K13" s="58"/>
      <c r="L13" s="58"/>
      <c r="M13" s="58"/>
      <c r="N13" s="58"/>
      <c r="O13" s="58"/>
      <c r="P13" s="58"/>
      <c r="Q13" s="58"/>
      <c r="R13" s="58"/>
      <c r="S13" s="58"/>
      <c r="T13" s="58"/>
    </row>
    <row r="14" spans="1:20" ht="228" customHeight="1" x14ac:dyDescent="0.3">
      <c r="A14" s="55" t="s">
        <v>213</v>
      </c>
      <c r="B14" s="324" t="s">
        <v>1242</v>
      </c>
      <c r="C14" s="325"/>
      <c r="D14" s="56" t="s">
        <v>215</v>
      </c>
      <c r="E14" s="322" t="s">
        <v>216</v>
      </c>
      <c r="F14" s="323"/>
      <c r="G14" s="58"/>
      <c r="H14" s="58"/>
      <c r="I14" s="58"/>
      <c r="J14" s="58"/>
      <c r="K14" s="58"/>
      <c r="L14" s="58"/>
      <c r="M14" s="58"/>
      <c r="N14" s="58"/>
      <c r="O14" s="58"/>
      <c r="P14" s="58"/>
      <c r="Q14" s="58"/>
      <c r="R14" s="58"/>
      <c r="S14" s="58"/>
      <c r="T14" s="58"/>
    </row>
    <row r="15" spans="1:20" ht="18.600000000000001" customHeight="1" x14ac:dyDescent="0.3">
      <c r="A15" s="326"/>
      <c r="B15" s="327"/>
      <c r="C15" s="327"/>
      <c r="D15" s="327"/>
      <c r="E15" s="327"/>
      <c r="F15" s="328"/>
    </row>
    <row r="16" spans="1:20" ht="15" customHeight="1" x14ac:dyDescent="0.3">
      <c r="A16" s="282" t="s">
        <v>130</v>
      </c>
      <c r="B16" s="282" t="s">
        <v>131</v>
      </c>
      <c r="C16" s="293" t="s">
        <v>132</v>
      </c>
      <c r="D16" s="293"/>
      <c r="E16" s="282" t="s">
        <v>133</v>
      </c>
      <c r="F16" s="282" t="s">
        <v>217</v>
      </c>
    </row>
    <row r="17" spans="1:6" ht="15" customHeight="1" x14ac:dyDescent="0.3">
      <c r="A17" s="282"/>
      <c r="B17" s="282"/>
      <c r="C17" s="282" t="s">
        <v>218</v>
      </c>
      <c r="D17" s="282" t="s">
        <v>219</v>
      </c>
      <c r="E17" s="282"/>
      <c r="F17" s="282"/>
    </row>
    <row r="18" spans="1:6" x14ac:dyDescent="0.3">
      <c r="A18" s="282"/>
      <c r="B18" s="282"/>
      <c r="C18" s="282"/>
      <c r="D18" s="282"/>
      <c r="E18" s="282"/>
      <c r="F18" s="282"/>
    </row>
    <row r="19" spans="1:6" ht="63" customHeight="1" x14ac:dyDescent="0.3">
      <c r="A19" s="279" t="s">
        <v>183</v>
      </c>
      <c r="B19" s="276" t="s">
        <v>1243</v>
      </c>
      <c r="C19" s="276" t="s">
        <v>1127</v>
      </c>
      <c r="D19" s="59" t="s">
        <v>1128</v>
      </c>
      <c r="E19" s="342" t="s">
        <v>343</v>
      </c>
      <c r="F19" s="342" t="s">
        <v>585</v>
      </c>
    </row>
    <row r="20" spans="1:6" ht="63" customHeight="1" x14ac:dyDescent="0.3">
      <c r="A20" s="279"/>
      <c r="B20" s="276"/>
      <c r="C20" s="276"/>
      <c r="D20" s="59" t="s">
        <v>1129</v>
      </c>
      <c r="E20" s="341"/>
      <c r="F20" s="341"/>
    </row>
    <row r="21" spans="1:6" ht="44.4" customHeight="1" x14ac:dyDescent="0.3">
      <c r="A21" s="279" t="s">
        <v>134</v>
      </c>
      <c r="B21" s="276" t="s">
        <v>1244</v>
      </c>
      <c r="C21" s="276" t="s">
        <v>1245</v>
      </c>
      <c r="D21" s="59" t="s">
        <v>330</v>
      </c>
      <c r="E21" s="342" t="s">
        <v>343</v>
      </c>
      <c r="F21" s="342" t="s">
        <v>585</v>
      </c>
    </row>
    <row r="22" spans="1:6" ht="60" customHeight="1" x14ac:dyDescent="0.3">
      <c r="A22" s="279"/>
      <c r="B22" s="276"/>
      <c r="C22" s="276"/>
      <c r="D22" s="59" t="s">
        <v>1246</v>
      </c>
      <c r="E22" s="341"/>
      <c r="F22" s="341"/>
    </row>
    <row r="23" spans="1:6" ht="59.25" customHeight="1" x14ac:dyDescent="0.3">
      <c r="A23" s="299" t="s">
        <v>295</v>
      </c>
      <c r="B23" s="276" t="s">
        <v>1247</v>
      </c>
      <c r="C23" s="276" t="s">
        <v>1248</v>
      </c>
      <c r="D23" s="75" t="s">
        <v>1249</v>
      </c>
      <c r="E23" s="342" t="s">
        <v>343</v>
      </c>
      <c r="F23" s="342" t="s">
        <v>585</v>
      </c>
    </row>
    <row r="24" spans="1:6" ht="75.75" customHeight="1" x14ac:dyDescent="0.3">
      <c r="A24" s="299"/>
      <c r="B24" s="276"/>
      <c r="C24" s="276"/>
      <c r="D24" s="75" t="s">
        <v>1250</v>
      </c>
      <c r="E24" s="341"/>
      <c r="F24" s="341"/>
    </row>
    <row r="25" spans="1:6" ht="28.5" customHeight="1" x14ac:dyDescent="0.3">
      <c r="A25" s="315" t="s">
        <v>278</v>
      </c>
      <c r="B25" s="307" t="s">
        <v>1251</v>
      </c>
      <c r="C25" s="311" t="s">
        <v>1252</v>
      </c>
      <c r="D25" s="59" t="s">
        <v>1253</v>
      </c>
      <c r="E25" s="342" t="s">
        <v>343</v>
      </c>
      <c r="F25" s="342" t="s">
        <v>585</v>
      </c>
    </row>
    <row r="26" spans="1:6" ht="27.75" customHeight="1" x14ac:dyDescent="0.3">
      <c r="A26" s="316"/>
      <c r="B26" s="308"/>
      <c r="C26" s="392"/>
      <c r="D26" s="59" t="s">
        <v>1254</v>
      </c>
      <c r="E26" s="341"/>
      <c r="F26" s="341"/>
    </row>
    <row r="27" spans="1:6" ht="36" customHeight="1" x14ac:dyDescent="0.3">
      <c r="A27" s="316"/>
      <c r="B27" s="307" t="s">
        <v>1255</v>
      </c>
      <c r="C27" s="311" t="s">
        <v>1256</v>
      </c>
      <c r="D27" s="59" t="s">
        <v>1257</v>
      </c>
      <c r="E27" s="342" t="s">
        <v>343</v>
      </c>
      <c r="F27" s="342" t="s">
        <v>585</v>
      </c>
    </row>
    <row r="28" spans="1:6" ht="45" customHeight="1" x14ac:dyDescent="0.3">
      <c r="A28" s="316"/>
      <c r="B28" s="308"/>
      <c r="C28" s="312"/>
      <c r="D28" s="59" t="s">
        <v>1258</v>
      </c>
      <c r="E28" s="341"/>
      <c r="F28" s="341"/>
    </row>
    <row r="29" spans="1:6" ht="31.5" customHeight="1" x14ac:dyDescent="0.3">
      <c r="A29" s="316"/>
      <c r="B29" s="307" t="s">
        <v>1259</v>
      </c>
      <c r="C29" s="311" t="s">
        <v>1260</v>
      </c>
      <c r="D29" s="59" t="s">
        <v>1261</v>
      </c>
      <c r="E29" s="342" t="s">
        <v>343</v>
      </c>
      <c r="F29" s="342" t="s">
        <v>585</v>
      </c>
    </row>
    <row r="30" spans="1:6" ht="26.25" customHeight="1" x14ac:dyDescent="0.3">
      <c r="A30" s="317"/>
      <c r="B30" s="308"/>
      <c r="C30" s="312"/>
      <c r="D30" s="59" t="s">
        <v>1262</v>
      </c>
      <c r="E30" s="341"/>
      <c r="F30" s="341"/>
    </row>
  </sheetData>
  <mergeCells count="55">
    <mergeCell ref="B11:C11"/>
    <mergeCell ref="E11:F11"/>
    <mergeCell ref="A1:F1"/>
    <mergeCell ref="A2:F2"/>
    <mergeCell ref="A3:F3"/>
    <mergeCell ref="A4:F4"/>
    <mergeCell ref="A5:F5"/>
    <mergeCell ref="A6:F6"/>
    <mergeCell ref="A7:F7"/>
    <mergeCell ref="A8:F8"/>
    <mergeCell ref="A9:F9"/>
    <mergeCell ref="A10:C10"/>
    <mergeCell ref="D10:F10"/>
    <mergeCell ref="B12:C12"/>
    <mergeCell ref="E12:F12"/>
    <mergeCell ref="B13:C13"/>
    <mergeCell ref="E13:F13"/>
    <mergeCell ref="B14:C14"/>
    <mergeCell ref="E14:F14"/>
    <mergeCell ref="A15:F15"/>
    <mergeCell ref="A16:A18"/>
    <mergeCell ref="B16:B18"/>
    <mergeCell ref="C16:D16"/>
    <mergeCell ref="E16:E18"/>
    <mergeCell ref="F16:F18"/>
    <mergeCell ref="C17:C18"/>
    <mergeCell ref="D17:D18"/>
    <mergeCell ref="A21:A22"/>
    <mergeCell ref="B21:B22"/>
    <mergeCell ref="C21:C22"/>
    <mergeCell ref="E21:E22"/>
    <mergeCell ref="F21:F22"/>
    <mergeCell ref="A19:A20"/>
    <mergeCell ref="B19:B20"/>
    <mergeCell ref="C19:C20"/>
    <mergeCell ref="E19:E20"/>
    <mergeCell ref="F19:F20"/>
    <mergeCell ref="A25:A30"/>
    <mergeCell ref="B25:B26"/>
    <mergeCell ref="C25:C26"/>
    <mergeCell ref="E25:E26"/>
    <mergeCell ref="F25:F26"/>
    <mergeCell ref="B27:B28"/>
    <mergeCell ref="C27:C28"/>
    <mergeCell ref="E27:E28"/>
    <mergeCell ref="F27:F28"/>
    <mergeCell ref="B29:B30"/>
    <mergeCell ref="C29:C30"/>
    <mergeCell ref="E29:E30"/>
    <mergeCell ref="F29:F30"/>
    <mergeCell ref="A23:A24"/>
    <mergeCell ref="B23:B24"/>
    <mergeCell ref="C23:C24"/>
    <mergeCell ref="E23:E24"/>
    <mergeCell ref="F23:F24"/>
  </mergeCells>
  <pageMargins left="0.70866141732283472" right="0.70866141732283472" top="0.74803149606299213" bottom="0.74803149606299213" header="0.31496062992125984" footer="0.31496062992125984"/>
  <pageSetup scale="70" orientation="landscape" horizontalDpi="360" verticalDpi="36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9"/>
  <sheetViews>
    <sheetView view="pageBreakPreview" topLeftCell="A133" zoomScale="64" zoomScaleNormal="89" zoomScaleSheetLayoutView="64" workbookViewId="0">
      <selection activeCell="L162" sqref="L162"/>
    </sheetView>
  </sheetViews>
  <sheetFormatPr baseColWidth="10" defaultColWidth="9.109375" defaultRowHeight="10.199999999999999" x14ac:dyDescent="0.2"/>
  <cols>
    <col min="1" max="1" width="11.44140625" style="1" customWidth="1"/>
    <col min="2" max="2" width="7.6640625" style="1" customWidth="1"/>
    <col min="3" max="3" width="9.88671875" style="1" customWidth="1"/>
    <col min="4" max="4" width="11.88671875" style="1" customWidth="1"/>
    <col min="5" max="5" width="16" style="1" customWidth="1"/>
    <col min="6" max="6" width="9.44140625" style="1" customWidth="1"/>
    <col min="7" max="8" width="12.5546875" style="1" customWidth="1"/>
    <col min="9" max="9" width="26.6640625" style="1" customWidth="1"/>
    <col min="10" max="10" width="10.6640625" style="10" customWidth="1"/>
    <col min="11" max="11" width="17.88671875" style="1" customWidth="1"/>
    <col min="12" max="12" width="25.109375" style="1" customWidth="1"/>
    <col min="13" max="13" width="8.33203125" style="1" customWidth="1"/>
    <col min="14" max="17" width="9.109375" style="10" customWidth="1"/>
    <col min="18" max="18" width="48.109375" style="10" customWidth="1"/>
    <col min="19" max="16384" width="9.109375" style="10"/>
  </cols>
  <sheetData>
    <row r="1" spans="1:21" ht="21" x14ac:dyDescent="0.4">
      <c r="A1" s="157" t="s">
        <v>196</v>
      </c>
      <c r="B1" s="157"/>
      <c r="C1" s="157"/>
      <c r="D1" s="157"/>
      <c r="E1" s="157"/>
      <c r="F1" s="157"/>
      <c r="G1" s="157"/>
      <c r="H1" s="157"/>
      <c r="I1" s="157"/>
      <c r="J1" s="157"/>
      <c r="K1" s="157"/>
      <c r="L1" s="157"/>
      <c r="M1" s="157"/>
      <c r="N1" s="157"/>
      <c r="O1" s="157"/>
      <c r="P1" s="157"/>
      <c r="Q1" s="157"/>
      <c r="R1" s="157"/>
      <c r="S1" s="48"/>
      <c r="T1" s="48"/>
      <c r="U1" s="48"/>
    </row>
    <row r="2" spans="1:21" ht="21" x14ac:dyDescent="0.4">
      <c r="A2" s="157" t="s">
        <v>197</v>
      </c>
      <c r="B2" s="157"/>
      <c r="C2" s="157"/>
      <c r="D2" s="157"/>
      <c r="E2" s="157"/>
      <c r="F2" s="157"/>
      <c r="G2" s="157"/>
      <c r="H2" s="157"/>
      <c r="I2" s="157"/>
      <c r="J2" s="157"/>
      <c r="K2" s="157"/>
      <c r="L2" s="157"/>
      <c r="M2" s="157"/>
      <c r="N2" s="157"/>
      <c r="O2" s="157"/>
      <c r="P2" s="157"/>
      <c r="Q2" s="157"/>
      <c r="R2" s="157"/>
      <c r="S2" s="48"/>
      <c r="T2" s="48"/>
      <c r="U2" s="48"/>
    </row>
    <row r="3" spans="1:21" ht="22.5" customHeight="1" x14ac:dyDescent="0.2">
      <c r="A3" s="185" t="s">
        <v>198</v>
      </c>
      <c r="B3" s="158"/>
      <c r="C3" s="158"/>
      <c r="D3" s="158"/>
      <c r="E3" s="158"/>
      <c r="F3" s="158"/>
      <c r="G3" s="158"/>
      <c r="H3" s="158"/>
      <c r="I3" s="158"/>
      <c r="J3" s="158"/>
      <c r="K3" s="158"/>
      <c r="L3" s="158"/>
      <c r="M3" s="158"/>
      <c r="N3" s="158"/>
      <c r="O3" s="158"/>
      <c r="P3" s="158"/>
      <c r="Q3" s="158"/>
      <c r="R3" s="158"/>
      <c r="S3" s="132"/>
      <c r="T3" s="132"/>
      <c r="U3" s="132"/>
    </row>
    <row r="5" spans="1:21" s="9" customFormat="1" ht="30" customHeight="1" x14ac:dyDescent="0.3">
      <c r="A5" s="161" t="s">
        <v>55</v>
      </c>
      <c r="B5" s="161"/>
      <c r="C5" s="161"/>
      <c r="D5" s="161"/>
      <c r="E5" s="161"/>
      <c r="F5" s="161"/>
      <c r="G5" s="161"/>
      <c r="H5" s="161"/>
      <c r="I5" s="161"/>
      <c r="J5" s="161"/>
      <c r="K5" s="161"/>
      <c r="L5" s="161"/>
      <c r="M5" s="161"/>
      <c r="N5" s="161"/>
      <c r="O5" s="161"/>
      <c r="P5" s="161"/>
      <c r="Q5" s="161"/>
      <c r="R5" s="161"/>
    </row>
    <row r="6" spans="1:21" ht="39.6" customHeight="1" x14ac:dyDescent="0.2">
      <c r="A6" s="160" t="s">
        <v>1557</v>
      </c>
      <c r="B6" s="160"/>
      <c r="C6" s="160"/>
      <c r="D6" s="160"/>
      <c r="E6" s="160"/>
      <c r="F6" s="160"/>
      <c r="G6" s="160"/>
      <c r="H6" s="160"/>
      <c r="I6" s="160"/>
      <c r="J6" s="160"/>
      <c r="K6" s="160"/>
      <c r="L6" s="160"/>
      <c r="M6" s="160"/>
      <c r="N6" s="160"/>
      <c r="O6" s="160"/>
      <c r="P6" s="160"/>
      <c r="Q6" s="160"/>
      <c r="R6" s="160"/>
    </row>
    <row r="7" spans="1:21" ht="63" customHeight="1" x14ac:dyDescent="0.2">
      <c r="A7" s="160" t="s">
        <v>1559</v>
      </c>
      <c r="B7" s="160"/>
      <c r="C7" s="160"/>
      <c r="D7" s="160"/>
      <c r="E7" s="160"/>
      <c r="F7" s="160"/>
      <c r="G7" s="160"/>
      <c r="H7" s="160"/>
      <c r="I7" s="160"/>
      <c r="J7" s="160"/>
      <c r="K7" s="160"/>
      <c r="L7" s="160"/>
      <c r="M7" s="160"/>
      <c r="N7" s="160"/>
      <c r="O7" s="160"/>
      <c r="P7" s="160"/>
      <c r="Q7" s="160"/>
      <c r="R7" s="160"/>
    </row>
    <row r="8" spans="1:21" ht="26.4" customHeight="1" x14ac:dyDescent="0.2">
      <c r="A8" s="448" t="s">
        <v>160</v>
      </c>
      <c r="B8" s="179"/>
      <c r="C8" s="179"/>
      <c r="D8" s="179"/>
      <c r="E8" s="179"/>
      <c r="F8" s="179"/>
      <c r="G8" s="179"/>
      <c r="H8" s="179"/>
      <c r="I8" s="179"/>
      <c r="J8" s="179"/>
      <c r="K8" s="179"/>
      <c r="L8" s="179"/>
      <c r="M8" s="179"/>
      <c r="N8" s="179"/>
      <c r="O8" s="179"/>
      <c r="P8" s="179"/>
      <c r="Q8" s="179"/>
      <c r="R8" s="179"/>
    </row>
    <row r="9" spans="1:21" ht="21" customHeight="1" x14ac:dyDescent="0.2">
      <c r="A9" s="449" t="s">
        <v>0</v>
      </c>
      <c r="B9" s="449"/>
      <c r="C9" s="449"/>
      <c r="D9" s="449"/>
      <c r="E9" s="449"/>
      <c r="F9" s="449"/>
      <c r="G9" s="449"/>
      <c r="H9" s="449"/>
      <c r="I9" s="449"/>
      <c r="J9" s="449"/>
      <c r="K9" s="449"/>
      <c r="L9" s="449"/>
      <c r="M9" s="449"/>
      <c r="N9" s="449"/>
      <c r="O9" s="449"/>
      <c r="P9" s="449"/>
      <c r="Q9" s="449"/>
      <c r="R9" s="449"/>
    </row>
    <row r="10" spans="1:21" ht="27" customHeight="1" x14ac:dyDescent="0.2">
      <c r="A10" s="177" t="s">
        <v>1502</v>
      </c>
      <c r="B10" s="178"/>
      <c r="C10" s="178"/>
      <c r="D10" s="178"/>
      <c r="E10" s="178"/>
      <c r="F10" s="178"/>
      <c r="G10" s="178"/>
      <c r="H10" s="178"/>
      <c r="I10" s="178"/>
      <c r="J10" s="178"/>
      <c r="K10" s="178"/>
      <c r="L10" s="178"/>
      <c r="M10" s="178"/>
      <c r="N10" s="178"/>
      <c r="O10" s="178"/>
      <c r="P10" s="178"/>
      <c r="Q10" s="178"/>
      <c r="R10" s="178"/>
    </row>
    <row r="11" spans="1:21" s="1" customFormat="1" ht="51" x14ac:dyDescent="0.3">
      <c r="A11" s="118" t="s">
        <v>1</v>
      </c>
      <c r="B11" s="118" t="s">
        <v>2</v>
      </c>
      <c r="C11" s="118" t="s">
        <v>3</v>
      </c>
      <c r="D11" s="118" t="s">
        <v>4</v>
      </c>
      <c r="E11" s="118" t="s">
        <v>5</v>
      </c>
      <c r="F11" s="118" t="s">
        <v>6</v>
      </c>
      <c r="G11" s="118" t="s">
        <v>7</v>
      </c>
      <c r="H11" s="118" t="s">
        <v>8</v>
      </c>
      <c r="I11" s="118" t="s">
        <v>9</v>
      </c>
      <c r="J11" s="118" t="s">
        <v>10</v>
      </c>
      <c r="K11" s="118" t="s">
        <v>11</v>
      </c>
      <c r="L11" s="118" t="s">
        <v>12</v>
      </c>
      <c r="M11" s="118" t="s">
        <v>13</v>
      </c>
      <c r="N11" s="18" t="s">
        <v>56</v>
      </c>
      <c r="O11" s="18" t="s">
        <v>57</v>
      </c>
      <c r="P11" s="18" t="s">
        <v>58</v>
      </c>
      <c r="Q11" s="18" t="s">
        <v>59</v>
      </c>
      <c r="R11" s="35" t="s">
        <v>161</v>
      </c>
    </row>
    <row r="12" spans="1:21" s="2" customFormat="1" ht="153.75" customHeight="1" x14ac:dyDescent="0.3">
      <c r="A12" s="165" t="s">
        <v>42</v>
      </c>
      <c r="B12" s="4" t="s">
        <v>43</v>
      </c>
      <c r="C12" s="4" t="s">
        <v>1268</v>
      </c>
      <c r="D12" s="4" t="s">
        <v>19</v>
      </c>
      <c r="E12" s="5" t="s">
        <v>49</v>
      </c>
      <c r="F12" s="5" t="s">
        <v>20</v>
      </c>
      <c r="G12" s="5" t="s">
        <v>208</v>
      </c>
      <c r="H12" s="5" t="s">
        <v>212</v>
      </c>
      <c r="I12" s="116" t="s">
        <v>240</v>
      </c>
      <c r="J12" s="108" t="s">
        <v>1264</v>
      </c>
      <c r="K12" s="110" t="s">
        <v>241</v>
      </c>
      <c r="L12" s="110" t="s">
        <v>1269</v>
      </c>
      <c r="M12" s="4" t="s">
        <v>25</v>
      </c>
      <c r="N12" s="4" t="s">
        <v>22</v>
      </c>
      <c r="O12" s="4" t="s">
        <v>22</v>
      </c>
      <c r="P12" s="4" t="s">
        <v>22</v>
      </c>
      <c r="Q12" s="4" t="s">
        <v>22</v>
      </c>
      <c r="R12" s="4" t="s">
        <v>162</v>
      </c>
    </row>
    <row r="13" spans="1:21" s="2" customFormat="1" ht="144.75" customHeight="1" x14ac:dyDescent="0.3">
      <c r="A13" s="165"/>
      <c r="B13" s="4" t="s">
        <v>43</v>
      </c>
      <c r="C13" s="4" t="s">
        <v>1268</v>
      </c>
      <c r="D13" s="4" t="s">
        <v>19</v>
      </c>
      <c r="E13" s="5" t="s">
        <v>49</v>
      </c>
      <c r="F13" s="5" t="s">
        <v>20</v>
      </c>
      <c r="G13" s="5" t="s">
        <v>208</v>
      </c>
      <c r="H13" s="5" t="s">
        <v>212</v>
      </c>
      <c r="I13" s="116" t="s">
        <v>245</v>
      </c>
      <c r="J13" s="108" t="s">
        <v>1265</v>
      </c>
      <c r="K13" s="110" t="s">
        <v>246</v>
      </c>
      <c r="L13" s="110" t="s">
        <v>1270</v>
      </c>
      <c r="M13" s="8" t="s">
        <v>25</v>
      </c>
      <c r="N13" s="4" t="s">
        <v>22</v>
      </c>
      <c r="O13" s="4" t="s">
        <v>22</v>
      </c>
      <c r="P13" s="4" t="s">
        <v>22</v>
      </c>
      <c r="Q13" s="4" t="s">
        <v>22</v>
      </c>
      <c r="R13" s="4" t="s">
        <v>162</v>
      </c>
    </row>
    <row r="14" spans="1:21" s="2" customFormat="1" ht="139.5" customHeight="1" x14ac:dyDescent="0.3">
      <c r="A14" s="165"/>
      <c r="B14" s="4" t="s">
        <v>43</v>
      </c>
      <c r="C14" s="4" t="s">
        <v>1268</v>
      </c>
      <c r="D14" s="4" t="s">
        <v>19</v>
      </c>
      <c r="E14" s="5" t="s">
        <v>49</v>
      </c>
      <c r="F14" s="5" t="s">
        <v>20</v>
      </c>
      <c r="G14" s="5" t="s">
        <v>208</v>
      </c>
      <c r="H14" s="5" t="s">
        <v>212</v>
      </c>
      <c r="I14" s="116" t="s">
        <v>250</v>
      </c>
      <c r="J14" s="109" t="s">
        <v>1266</v>
      </c>
      <c r="K14" s="110" t="s">
        <v>251</v>
      </c>
      <c r="L14" s="110" t="s">
        <v>1271</v>
      </c>
      <c r="M14" s="4" t="s">
        <v>25</v>
      </c>
      <c r="N14" s="4" t="s">
        <v>22</v>
      </c>
      <c r="O14" s="4" t="s">
        <v>22</v>
      </c>
      <c r="P14" s="4" t="s">
        <v>22</v>
      </c>
      <c r="Q14" s="4" t="s">
        <v>22</v>
      </c>
      <c r="R14" s="4" t="s">
        <v>162</v>
      </c>
    </row>
    <row r="15" spans="1:21" s="2" customFormat="1" ht="139.5" customHeight="1" x14ac:dyDescent="0.3">
      <c r="A15" s="165"/>
      <c r="B15" s="4" t="s">
        <v>43</v>
      </c>
      <c r="C15" s="4" t="s">
        <v>1268</v>
      </c>
      <c r="D15" s="4" t="s">
        <v>19</v>
      </c>
      <c r="E15" s="5" t="s">
        <v>49</v>
      </c>
      <c r="F15" s="5" t="s">
        <v>20</v>
      </c>
      <c r="G15" s="5" t="s">
        <v>208</v>
      </c>
      <c r="H15" s="5" t="s">
        <v>212</v>
      </c>
      <c r="I15" s="116" t="s">
        <v>256</v>
      </c>
      <c r="J15" s="108" t="s">
        <v>1267</v>
      </c>
      <c r="K15" s="110" t="s">
        <v>257</v>
      </c>
      <c r="L15" s="110" t="s">
        <v>1271</v>
      </c>
      <c r="M15" s="4" t="s">
        <v>21</v>
      </c>
      <c r="N15" s="4" t="s">
        <v>22</v>
      </c>
      <c r="O15" s="4" t="s">
        <v>22</v>
      </c>
      <c r="P15" s="4" t="s">
        <v>22</v>
      </c>
      <c r="Q15" s="4" t="s">
        <v>22</v>
      </c>
      <c r="R15" s="4" t="s">
        <v>162</v>
      </c>
    </row>
    <row r="16" spans="1:21" s="2" customFormat="1" ht="139.5" customHeight="1" x14ac:dyDescent="0.3">
      <c r="A16" s="165" t="s">
        <v>45</v>
      </c>
      <c r="B16" s="4" t="s">
        <v>46</v>
      </c>
      <c r="C16" s="4" t="s">
        <v>1268</v>
      </c>
      <c r="D16" s="4" t="s">
        <v>19</v>
      </c>
      <c r="E16" s="5" t="s">
        <v>49</v>
      </c>
      <c r="F16" s="5" t="s">
        <v>20</v>
      </c>
      <c r="G16" s="5" t="s">
        <v>208</v>
      </c>
      <c r="H16" s="5" t="s">
        <v>259</v>
      </c>
      <c r="I16" s="116" t="s">
        <v>279</v>
      </c>
      <c r="J16" s="108" t="s">
        <v>1272</v>
      </c>
      <c r="K16" s="111" t="s">
        <v>280</v>
      </c>
      <c r="L16" s="110" t="s">
        <v>1275</v>
      </c>
      <c r="M16" s="8" t="s">
        <v>21</v>
      </c>
      <c r="N16" s="4" t="s">
        <v>22</v>
      </c>
      <c r="O16" s="4" t="s">
        <v>22</v>
      </c>
      <c r="P16" s="4" t="s">
        <v>22</v>
      </c>
      <c r="Q16" s="4" t="s">
        <v>22</v>
      </c>
      <c r="R16" s="4" t="s">
        <v>162</v>
      </c>
    </row>
    <row r="17" spans="1:18" s="2" customFormat="1" ht="139.5" customHeight="1" x14ac:dyDescent="0.3">
      <c r="A17" s="165"/>
      <c r="B17" s="4" t="s">
        <v>46</v>
      </c>
      <c r="C17" s="4" t="s">
        <v>1268</v>
      </c>
      <c r="D17" s="4" t="s">
        <v>19</v>
      </c>
      <c r="E17" s="5" t="s">
        <v>49</v>
      </c>
      <c r="F17" s="5" t="s">
        <v>20</v>
      </c>
      <c r="G17" s="5" t="s">
        <v>208</v>
      </c>
      <c r="H17" s="5" t="s">
        <v>259</v>
      </c>
      <c r="I17" s="116" t="s">
        <v>282</v>
      </c>
      <c r="J17" s="109" t="s">
        <v>1273</v>
      </c>
      <c r="K17" s="111" t="s">
        <v>283</v>
      </c>
      <c r="L17" s="110" t="s">
        <v>1276</v>
      </c>
      <c r="M17" s="8" t="s">
        <v>21</v>
      </c>
      <c r="N17" s="4" t="s">
        <v>22</v>
      </c>
      <c r="O17" s="4" t="s">
        <v>22</v>
      </c>
      <c r="P17" s="4" t="s">
        <v>22</v>
      </c>
      <c r="Q17" s="4" t="s">
        <v>22</v>
      </c>
      <c r="R17" s="4" t="s">
        <v>162</v>
      </c>
    </row>
    <row r="18" spans="1:18" s="2" customFormat="1" ht="139.5" customHeight="1" x14ac:dyDescent="0.3">
      <c r="A18" s="165"/>
      <c r="B18" s="4" t="s">
        <v>46</v>
      </c>
      <c r="C18" s="4" t="s">
        <v>1268</v>
      </c>
      <c r="D18" s="4" t="s">
        <v>19</v>
      </c>
      <c r="E18" s="5" t="s">
        <v>49</v>
      </c>
      <c r="F18" s="5" t="s">
        <v>20</v>
      </c>
      <c r="G18" s="5" t="s">
        <v>208</v>
      </c>
      <c r="H18" s="5" t="s">
        <v>259</v>
      </c>
      <c r="I18" s="116" t="s">
        <v>288</v>
      </c>
      <c r="J18" s="108" t="s">
        <v>1274</v>
      </c>
      <c r="K18" s="111" t="s">
        <v>289</v>
      </c>
      <c r="L18" s="110" t="s">
        <v>1277</v>
      </c>
      <c r="M18" s="4" t="s">
        <v>25</v>
      </c>
      <c r="N18" s="4" t="s">
        <v>22</v>
      </c>
      <c r="O18" s="4" t="s">
        <v>22</v>
      </c>
      <c r="P18" s="4" t="s">
        <v>22</v>
      </c>
      <c r="Q18" s="4" t="s">
        <v>22</v>
      </c>
      <c r="R18" s="4" t="s">
        <v>162</v>
      </c>
    </row>
    <row r="19" spans="1:18" s="2" customFormat="1" ht="139.5" customHeight="1" x14ac:dyDescent="0.3">
      <c r="A19" s="165" t="s">
        <v>26</v>
      </c>
      <c r="B19" s="4" t="s">
        <v>47</v>
      </c>
      <c r="C19" s="4" t="s">
        <v>1268</v>
      </c>
      <c r="D19" s="4" t="s">
        <v>19</v>
      </c>
      <c r="E19" s="5" t="s">
        <v>49</v>
      </c>
      <c r="F19" s="5" t="s">
        <v>20</v>
      </c>
      <c r="G19" s="5" t="s">
        <v>29</v>
      </c>
      <c r="H19" s="5" t="s">
        <v>259</v>
      </c>
      <c r="I19" s="116" t="s">
        <v>302</v>
      </c>
      <c r="J19" s="109" t="s">
        <v>1278</v>
      </c>
      <c r="K19" s="111" t="s">
        <v>303</v>
      </c>
      <c r="L19" s="110" t="s">
        <v>1281</v>
      </c>
      <c r="M19" s="4" t="s">
        <v>25</v>
      </c>
      <c r="N19" s="4" t="s">
        <v>22</v>
      </c>
      <c r="O19" s="4" t="s">
        <v>22</v>
      </c>
      <c r="P19" s="4" t="s">
        <v>22</v>
      </c>
      <c r="Q19" s="4" t="s">
        <v>22</v>
      </c>
      <c r="R19" s="4" t="s">
        <v>162</v>
      </c>
    </row>
    <row r="20" spans="1:18" s="2" customFormat="1" ht="139.5" customHeight="1" x14ac:dyDescent="0.3">
      <c r="A20" s="165"/>
      <c r="B20" s="4" t="s">
        <v>47</v>
      </c>
      <c r="C20" s="4" t="s">
        <v>1268</v>
      </c>
      <c r="D20" s="4" t="s">
        <v>19</v>
      </c>
      <c r="E20" s="5" t="s">
        <v>49</v>
      </c>
      <c r="F20" s="5" t="s">
        <v>20</v>
      </c>
      <c r="G20" s="5" t="s">
        <v>29</v>
      </c>
      <c r="H20" s="5" t="s">
        <v>259</v>
      </c>
      <c r="I20" s="116" t="s">
        <v>306</v>
      </c>
      <c r="J20" s="108" t="s">
        <v>1265</v>
      </c>
      <c r="K20" s="110" t="s">
        <v>246</v>
      </c>
      <c r="L20" s="110" t="s">
        <v>1270</v>
      </c>
      <c r="M20" s="8" t="s">
        <v>21</v>
      </c>
      <c r="N20" s="4" t="s">
        <v>22</v>
      </c>
      <c r="O20" s="4" t="s">
        <v>22</v>
      </c>
      <c r="P20" s="4" t="s">
        <v>22</v>
      </c>
      <c r="Q20" s="4" t="s">
        <v>22</v>
      </c>
      <c r="R20" s="4" t="s">
        <v>162</v>
      </c>
    </row>
    <row r="21" spans="1:18" s="2" customFormat="1" ht="139.5" customHeight="1" x14ac:dyDescent="0.3">
      <c r="A21" s="165"/>
      <c r="B21" s="4" t="s">
        <v>47</v>
      </c>
      <c r="C21" s="4" t="s">
        <v>1268</v>
      </c>
      <c r="D21" s="4" t="s">
        <v>19</v>
      </c>
      <c r="E21" s="5" t="s">
        <v>49</v>
      </c>
      <c r="F21" s="5" t="s">
        <v>20</v>
      </c>
      <c r="G21" s="5" t="s">
        <v>29</v>
      </c>
      <c r="H21" s="5" t="s">
        <v>259</v>
      </c>
      <c r="I21" s="116" t="s">
        <v>307</v>
      </c>
      <c r="J21" s="108" t="s">
        <v>1279</v>
      </c>
      <c r="K21" s="111" t="s">
        <v>308</v>
      </c>
      <c r="L21" s="110" t="s">
        <v>1282</v>
      </c>
      <c r="M21" s="8" t="s">
        <v>21</v>
      </c>
      <c r="N21" s="4" t="s">
        <v>22</v>
      </c>
      <c r="O21" s="4" t="s">
        <v>22</v>
      </c>
      <c r="P21" s="4" t="s">
        <v>22</v>
      </c>
      <c r="Q21" s="4" t="s">
        <v>22</v>
      </c>
      <c r="R21" s="4" t="s">
        <v>162</v>
      </c>
    </row>
    <row r="22" spans="1:18" s="2" customFormat="1" ht="139.5" customHeight="1" x14ac:dyDescent="0.3">
      <c r="A22" s="165"/>
      <c r="B22" s="4" t="s">
        <v>47</v>
      </c>
      <c r="C22" s="4" t="s">
        <v>1268</v>
      </c>
      <c r="D22" s="4" t="s">
        <v>19</v>
      </c>
      <c r="E22" s="5" t="s">
        <v>49</v>
      </c>
      <c r="F22" s="5" t="s">
        <v>20</v>
      </c>
      <c r="G22" s="5" t="s">
        <v>29</v>
      </c>
      <c r="H22" s="5" t="s">
        <v>259</v>
      </c>
      <c r="I22" s="116" t="s">
        <v>312</v>
      </c>
      <c r="J22" s="108" t="s">
        <v>1280</v>
      </c>
      <c r="K22" s="111" t="s">
        <v>313</v>
      </c>
      <c r="L22" s="110" t="s">
        <v>1283</v>
      </c>
      <c r="M22" s="8" t="s">
        <v>21</v>
      </c>
      <c r="N22" s="4" t="s">
        <v>22</v>
      </c>
      <c r="O22" s="4" t="s">
        <v>22</v>
      </c>
      <c r="P22" s="4" t="s">
        <v>22</v>
      </c>
      <c r="Q22" s="4" t="s">
        <v>22</v>
      </c>
      <c r="R22" s="4" t="s">
        <v>162</v>
      </c>
    </row>
    <row r="23" spans="1:18" s="2" customFormat="1" ht="139.5" customHeight="1" x14ac:dyDescent="0.3">
      <c r="A23" s="165" t="s">
        <v>317</v>
      </c>
      <c r="B23" s="4" t="s">
        <v>1287</v>
      </c>
      <c r="C23" s="4" t="s">
        <v>1268</v>
      </c>
      <c r="D23" s="4" t="s">
        <v>19</v>
      </c>
      <c r="E23" s="5" t="s">
        <v>49</v>
      </c>
      <c r="F23" s="5" t="s">
        <v>20</v>
      </c>
      <c r="G23" s="5" t="s">
        <v>44</v>
      </c>
      <c r="H23" s="5" t="s">
        <v>320</v>
      </c>
      <c r="I23" s="116" t="s">
        <v>339</v>
      </c>
      <c r="J23" s="108" t="s">
        <v>1279</v>
      </c>
      <c r="K23" s="111" t="s">
        <v>308</v>
      </c>
      <c r="L23" s="110" t="s">
        <v>1282</v>
      </c>
      <c r="M23" s="8" t="s">
        <v>21</v>
      </c>
      <c r="N23" s="4" t="s">
        <v>22</v>
      </c>
      <c r="O23" s="4" t="s">
        <v>22</v>
      </c>
      <c r="P23" s="4" t="s">
        <v>22</v>
      </c>
      <c r="Q23" s="4" t="s">
        <v>22</v>
      </c>
      <c r="R23" s="4" t="s">
        <v>162</v>
      </c>
    </row>
    <row r="24" spans="1:18" s="2" customFormat="1" ht="139.5" customHeight="1" x14ac:dyDescent="0.3">
      <c r="A24" s="165"/>
      <c r="B24" s="4" t="s">
        <v>1287</v>
      </c>
      <c r="C24" s="4" t="s">
        <v>1268</v>
      </c>
      <c r="D24" s="4" t="s">
        <v>19</v>
      </c>
      <c r="E24" s="5" t="s">
        <v>49</v>
      </c>
      <c r="F24" s="5" t="s">
        <v>20</v>
      </c>
      <c r="G24" s="5" t="s">
        <v>44</v>
      </c>
      <c r="H24" s="5" t="s">
        <v>320</v>
      </c>
      <c r="I24" s="116" t="s">
        <v>340</v>
      </c>
      <c r="J24" s="109" t="s">
        <v>1284</v>
      </c>
      <c r="K24" s="103" t="s">
        <v>341</v>
      </c>
      <c r="L24" s="110" t="s">
        <v>1286</v>
      </c>
      <c r="M24" s="8" t="s">
        <v>21</v>
      </c>
      <c r="N24" s="4" t="s">
        <v>22</v>
      </c>
      <c r="O24" s="4" t="s">
        <v>22</v>
      </c>
      <c r="P24" s="4" t="s">
        <v>22</v>
      </c>
      <c r="Q24" s="4" t="s">
        <v>22</v>
      </c>
      <c r="R24" s="4" t="s">
        <v>162</v>
      </c>
    </row>
    <row r="25" spans="1:18" s="2" customFormat="1" ht="139.5" customHeight="1" x14ac:dyDescent="0.3">
      <c r="A25" s="165"/>
      <c r="B25" s="4" t="s">
        <v>1287</v>
      </c>
      <c r="C25" s="4" t="s">
        <v>1268</v>
      </c>
      <c r="D25" s="4" t="s">
        <v>19</v>
      </c>
      <c r="E25" s="5" t="s">
        <v>49</v>
      </c>
      <c r="F25" s="5" t="s">
        <v>20</v>
      </c>
      <c r="G25" s="5" t="s">
        <v>44</v>
      </c>
      <c r="H25" s="5" t="s">
        <v>320</v>
      </c>
      <c r="I25" s="116" t="s">
        <v>346</v>
      </c>
      <c r="J25" s="108" t="s">
        <v>1285</v>
      </c>
      <c r="K25" s="103" t="s">
        <v>347</v>
      </c>
      <c r="L25" s="110" t="s">
        <v>1563</v>
      </c>
      <c r="M25" s="8" t="s">
        <v>21</v>
      </c>
      <c r="N25" s="4" t="s">
        <v>22</v>
      </c>
      <c r="O25" s="4" t="s">
        <v>22</v>
      </c>
      <c r="P25" s="4" t="s">
        <v>22</v>
      </c>
      <c r="Q25" s="4" t="s">
        <v>22</v>
      </c>
      <c r="R25" s="4" t="s">
        <v>162</v>
      </c>
    </row>
    <row r="26" spans="1:18" s="2" customFormat="1" ht="139.5" customHeight="1" x14ac:dyDescent="0.3">
      <c r="A26" s="165" t="s">
        <v>351</v>
      </c>
      <c r="B26" s="4" t="s">
        <v>1291</v>
      </c>
      <c r="C26" s="4" t="s">
        <v>1268</v>
      </c>
      <c r="D26" s="4" t="s">
        <v>19</v>
      </c>
      <c r="E26" s="5" t="s">
        <v>49</v>
      </c>
      <c r="F26" s="5" t="s">
        <v>20</v>
      </c>
      <c r="G26" s="5" t="s">
        <v>208</v>
      </c>
      <c r="H26" s="5" t="s">
        <v>355</v>
      </c>
      <c r="I26" s="116" t="s">
        <v>372</v>
      </c>
      <c r="J26" s="108" t="s">
        <v>1285</v>
      </c>
      <c r="K26" s="103" t="s">
        <v>373</v>
      </c>
      <c r="L26" s="110" t="s">
        <v>1289</v>
      </c>
      <c r="M26" s="8" t="s">
        <v>21</v>
      </c>
      <c r="N26" s="4" t="s">
        <v>22</v>
      </c>
      <c r="O26" s="4" t="s">
        <v>22</v>
      </c>
      <c r="P26" s="4" t="s">
        <v>22</v>
      </c>
      <c r="Q26" s="4" t="s">
        <v>22</v>
      </c>
      <c r="R26" s="4" t="s">
        <v>162</v>
      </c>
    </row>
    <row r="27" spans="1:18" s="2" customFormat="1" ht="139.5" customHeight="1" x14ac:dyDescent="0.3">
      <c r="A27" s="165"/>
      <c r="B27" s="4" t="s">
        <v>1291</v>
      </c>
      <c r="C27" s="4" t="s">
        <v>1268</v>
      </c>
      <c r="D27" s="4" t="s">
        <v>19</v>
      </c>
      <c r="E27" s="5" t="s">
        <v>49</v>
      </c>
      <c r="F27" s="5" t="s">
        <v>20</v>
      </c>
      <c r="G27" s="5" t="s">
        <v>208</v>
      </c>
      <c r="H27" s="5" t="s">
        <v>355</v>
      </c>
      <c r="I27" s="116" t="s">
        <v>376</v>
      </c>
      <c r="J27" s="108" t="s">
        <v>1288</v>
      </c>
      <c r="K27" s="103" t="s">
        <v>377</v>
      </c>
      <c r="L27" s="110" t="s">
        <v>1290</v>
      </c>
      <c r="M27" s="8" t="s">
        <v>21</v>
      </c>
      <c r="N27" s="4" t="s">
        <v>22</v>
      </c>
      <c r="O27" s="4" t="s">
        <v>22</v>
      </c>
      <c r="P27" s="4" t="s">
        <v>22</v>
      </c>
      <c r="Q27" s="4" t="s">
        <v>22</v>
      </c>
      <c r="R27" s="4" t="s">
        <v>162</v>
      </c>
    </row>
    <row r="28" spans="1:18" s="2" customFormat="1" ht="139.5" customHeight="1" x14ac:dyDescent="0.3">
      <c r="A28" s="154" t="s">
        <v>139</v>
      </c>
      <c r="B28" s="4" t="s">
        <v>1302</v>
      </c>
      <c r="C28" s="4" t="s">
        <v>1268</v>
      </c>
      <c r="D28" s="4" t="s">
        <v>19</v>
      </c>
      <c r="E28" s="5" t="s">
        <v>49</v>
      </c>
      <c r="F28" s="5" t="s">
        <v>20</v>
      </c>
      <c r="G28" s="5" t="s">
        <v>380</v>
      </c>
      <c r="H28" s="5" t="s">
        <v>381</v>
      </c>
      <c r="I28" s="116" t="s">
        <v>388</v>
      </c>
      <c r="J28" s="108" t="s">
        <v>1296</v>
      </c>
      <c r="K28" s="103" t="s">
        <v>389</v>
      </c>
      <c r="L28" s="110" t="s">
        <v>1292</v>
      </c>
      <c r="M28" s="8" t="s">
        <v>21</v>
      </c>
      <c r="N28" s="4" t="s">
        <v>22</v>
      </c>
      <c r="O28" s="4" t="s">
        <v>22</v>
      </c>
      <c r="P28" s="4" t="s">
        <v>22</v>
      </c>
      <c r="Q28" s="4" t="s">
        <v>22</v>
      </c>
      <c r="R28" s="4" t="s">
        <v>162</v>
      </c>
    </row>
    <row r="29" spans="1:18" s="2" customFormat="1" ht="139.5" customHeight="1" x14ac:dyDescent="0.3">
      <c r="A29" s="155"/>
      <c r="B29" s="4" t="s">
        <v>1302</v>
      </c>
      <c r="C29" s="4" t="s">
        <v>1268</v>
      </c>
      <c r="D29" s="4" t="s">
        <v>19</v>
      </c>
      <c r="E29" s="5" t="s">
        <v>49</v>
      </c>
      <c r="F29" s="5" t="s">
        <v>20</v>
      </c>
      <c r="G29" s="5" t="s">
        <v>380</v>
      </c>
      <c r="H29" s="5" t="s">
        <v>381</v>
      </c>
      <c r="I29" s="116" t="s">
        <v>394</v>
      </c>
      <c r="J29" s="108" t="s">
        <v>1297</v>
      </c>
      <c r="K29" s="103" t="s">
        <v>395</v>
      </c>
      <c r="L29" s="110" t="s">
        <v>1293</v>
      </c>
      <c r="M29" s="8" t="s">
        <v>21</v>
      </c>
      <c r="N29" s="4" t="s">
        <v>22</v>
      </c>
      <c r="O29" s="4" t="s">
        <v>22</v>
      </c>
      <c r="P29" s="4" t="s">
        <v>22</v>
      </c>
      <c r="Q29" s="4" t="s">
        <v>22</v>
      </c>
      <c r="R29" s="4" t="s">
        <v>162</v>
      </c>
    </row>
    <row r="30" spans="1:18" s="2" customFormat="1" ht="139.5" customHeight="1" x14ac:dyDescent="0.3">
      <c r="A30" s="155"/>
      <c r="B30" s="4" t="s">
        <v>1302</v>
      </c>
      <c r="C30" s="4" t="s">
        <v>1268</v>
      </c>
      <c r="D30" s="4" t="s">
        <v>19</v>
      </c>
      <c r="E30" s="5" t="s">
        <v>49</v>
      </c>
      <c r="F30" s="5" t="s">
        <v>20</v>
      </c>
      <c r="G30" s="5" t="s">
        <v>380</v>
      </c>
      <c r="H30" s="5" t="s">
        <v>381</v>
      </c>
      <c r="I30" s="116" t="s">
        <v>399</v>
      </c>
      <c r="J30" s="109" t="s">
        <v>1298</v>
      </c>
      <c r="K30" s="103" t="s">
        <v>395</v>
      </c>
      <c r="L30" s="110" t="s">
        <v>1293</v>
      </c>
      <c r="M30" s="8" t="s">
        <v>21</v>
      </c>
      <c r="N30" s="4" t="s">
        <v>22</v>
      </c>
      <c r="O30" s="4" t="s">
        <v>22</v>
      </c>
      <c r="P30" s="4" t="s">
        <v>22</v>
      </c>
      <c r="Q30" s="4" t="s">
        <v>22</v>
      </c>
      <c r="R30" s="4" t="s">
        <v>162</v>
      </c>
    </row>
    <row r="31" spans="1:18" s="2" customFormat="1" ht="139.5" customHeight="1" x14ac:dyDescent="0.3">
      <c r="A31" s="155"/>
      <c r="B31" s="4" t="s">
        <v>1302</v>
      </c>
      <c r="C31" s="4" t="s">
        <v>1268</v>
      </c>
      <c r="D31" s="4" t="s">
        <v>19</v>
      </c>
      <c r="E31" s="5" t="s">
        <v>49</v>
      </c>
      <c r="F31" s="5" t="s">
        <v>20</v>
      </c>
      <c r="G31" s="5" t="s">
        <v>380</v>
      </c>
      <c r="H31" s="5" t="s">
        <v>381</v>
      </c>
      <c r="I31" s="116" t="s">
        <v>400</v>
      </c>
      <c r="J31" s="108" t="s">
        <v>1299</v>
      </c>
      <c r="K31" s="103" t="s">
        <v>401</v>
      </c>
      <c r="L31" s="110" t="s">
        <v>1294</v>
      </c>
      <c r="M31" s="8" t="s">
        <v>21</v>
      </c>
      <c r="N31" s="4" t="s">
        <v>22</v>
      </c>
      <c r="O31" s="4" t="s">
        <v>22</v>
      </c>
      <c r="P31" s="4" t="s">
        <v>22</v>
      </c>
      <c r="Q31" s="4" t="s">
        <v>22</v>
      </c>
      <c r="R31" s="4" t="s">
        <v>162</v>
      </c>
    </row>
    <row r="32" spans="1:18" s="2" customFormat="1" ht="141.75" customHeight="1" x14ac:dyDescent="0.3">
      <c r="A32" s="155"/>
      <c r="B32" s="4" t="s">
        <v>1302</v>
      </c>
      <c r="C32" s="4" t="s">
        <v>1268</v>
      </c>
      <c r="D32" s="4" t="s">
        <v>19</v>
      </c>
      <c r="E32" s="5" t="s">
        <v>49</v>
      </c>
      <c r="F32" s="5" t="s">
        <v>20</v>
      </c>
      <c r="G32" s="5" t="s">
        <v>380</v>
      </c>
      <c r="H32" s="5" t="s">
        <v>381</v>
      </c>
      <c r="I32" s="116" t="s">
        <v>406</v>
      </c>
      <c r="J32" s="108" t="s">
        <v>1300</v>
      </c>
      <c r="K32" s="103" t="s">
        <v>407</v>
      </c>
      <c r="L32" s="110" t="s">
        <v>1295</v>
      </c>
      <c r="M32" s="8" t="s">
        <v>21</v>
      </c>
      <c r="N32" s="4" t="s">
        <v>22</v>
      </c>
      <c r="O32" s="4" t="s">
        <v>22</v>
      </c>
      <c r="P32" s="4" t="s">
        <v>22</v>
      </c>
      <c r="Q32" s="4" t="s">
        <v>22</v>
      </c>
      <c r="R32" s="4" t="s">
        <v>162</v>
      </c>
    </row>
    <row r="33" spans="1:18" s="2" customFormat="1" ht="141.75" customHeight="1" x14ac:dyDescent="0.3">
      <c r="A33" s="155"/>
      <c r="B33" s="4" t="s">
        <v>1302</v>
      </c>
      <c r="C33" s="4" t="s">
        <v>1268</v>
      </c>
      <c r="D33" s="4" t="s">
        <v>19</v>
      </c>
      <c r="E33" s="5" t="s">
        <v>49</v>
      </c>
      <c r="F33" s="5" t="s">
        <v>20</v>
      </c>
      <c r="G33" s="5" t="s">
        <v>380</v>
      </c>
      <c r="H33" s="5" t="s">
        <v>381</v>
      </c>
      <c r="I33" s="116" t="s">
        <v>410</v>
      </c>
      <c r="J33" s="109" t="s">
        <v>1301</v>
      </c>
      <c r="K33" s="103" t="s">
        <v>401</v>
      </c>
      <c r="L33" s="110" t="s">
        <v>1294</v>
      </c>
      <c r="M33" s="8" t="s">
        <v>21</v>
      </c>
      <c r="N33" s="4" t="s">
        <v>22</v>
      </c>
      <c r="O33" s="4" t="s">
        <v>22</v>
      </c>
      <c r="P33" s="4" t="s">
        <v>22</v>
      </c>
      <c r="Q33" s="4" t="s">
        <v>22</v>
      </c>
      <c r="R33" s="4" t="s">
        <v>162</v>
      </c>
    </row>
    <row r="34" spans="1:18" s="2" customFormat="1" ht="141.75" customHeight="1" x14ac:dyDescent="0.3">
      <c r="A34" s="155"/>
      <c r="B34" s="4" t="s">
        <v>1302</v>
      </c>
      <c r="C34" s="4" t="s">
        <v>1268</v>
      </c>
      <c r="D34" s="4" t="s">
        <v>19</v>
      </c>
      <c r="E34" s="5" t="s">
        <v>49</v>
      </c>
      <c r="F34" s="5" t="s">
        <v>20</v>
      </c>
      <c r="G34" s="5" t="s">
        <v>380</v>
      </c>
      <c r="H34" s="5" t="s">
        <v>381</v>
      </c>
      <c r="I34" s="116" t="s">
        <v>1568</v>
      </c>
      <c r="J34" s="69" t="s">
        <v>1299</v>
      </c>
      <c r="K34" s="103" t="s">
        <v>1564</v>
      </c>
      <c r="L34" s="110" t="s">
        <v>1566</v>
      </c>
      <c r="M34" s="8" t="s">
        <v>21</v>
      </c>
      <c r="N34" s="4" t="s">
        <v>22</v>
      </c>
      <c r="O34" s="4" t="s">
        <v>22</v>
      </c>
      <c r="P34" s="4" t="s">
        <v>22</v>
      </c>
      <c r="Q34" s="4" t="s">
        <v>22</v>
      </c>
      <c r="R34" s="4" t="s">
        <v>162</v>
      </c>
    </row>
    <row r="35" spans="1:18" s="2" customFormat="1" ht="141.75" customHeight="1" x14ac:dyDescent="0.3">
      <c r="A35" s="156"/>
      <c r="B35" s="4" t="s">
        <v>1302</v>
      </c>
      <c r="C35" s="4" t="s">
        <v>1268</v>
      </c>
      <c r="D35" s="4" t="s">
        <v>19</v>
      </c>
      <c r="E35" s="5" t="s">
        <v>49</v>
      </c>
      <c r="F35" s="5" t="s">
        <v>20</v>
      </c>
      <c r="G35" s="5" t="s">
        <v>380</v>
      </c>
      <c r="H35" s="5" t="s">
        <v>381</v>
      </c>
      <c r="I35" s="116" t="s">
        <v>1569</v>
      </c>
      <c r="J35" s="69" t="s">
        <v>1570</v>
      </c>
      <c r="K35" s="103" t="s">
        <v>1565</v>
      </c>
      <c r="L35" s="110" t="s">
        <v>1567</v>
      </c>
      <c r="M35" s="8" t="s">
        <v>21</v>
      </c>
      <c r="N35" s="4" t="s">
        <v>22</v>
      </c>
      <c r="O35" s="4" t="s">
        <v>22</v>
      </c>
      <c r="P35" s="4" t="s">
        <v>22</v>
      </c>
      <c r="Q35" s="4" t="s">
        <v>22</v>
      </c>
      <c r="R35" s="4" t="s">
        <v>162</v>
      </c>
    </row>
    <row r="36" spans="1:18" s="2" customFormat="1" ht="141.75" customHeight="1" x14ac:dyDescent="0.3">
      <c r="A36" s="165" t="s">
        <v>411</v>
      </c>
      <c r="B36" s="4" t="s">
        <v>1308</v>
      </c>
      <c r="C36" s="4" t="s">
        <v>1268</v>
      </c>
      <c r="D36" s="4" t="s">
        <v>19</v>
      </c>
      <c r="E36" s="5" t="s">
        <v>49</v>
      </c>
      <c r="F36" s="5" t="s">
        <v>20</v>
      </c>
      <c r="G36" s="5" t="s">
        <v>412</v>
      </c>
      <c r="H36" s="5" t="s">
        <v>413</v>
      </c>
      <c r="I36" s="117" t="s">
        <v>433</v>
      </c>
      <c r="J36" s="108" t="s">
        <v>1274</v>
      </c>
      <c r="K36" s="110" t="s">
        <v>434</v>
      </c>
      <c r="L36" s="110" t="s">
        <v>1305</v>
      </c>
      <c r="M36" s="8" t="s">
        <v>21</v>
      </c>
      <c r="N36" s="4" t="s">
        <v>22</v>
      </c>
      <c r="O36" s="4" t="s">
        <v>22</v>
      </c>
      <c r="P36" s="4" t="s">
        <v>22</v>
      </c>
      <c r="Q36" s="4" t="s">
        <v>22</v>
      </c>
      <c r="R36" s="4" t="s">
        <v>162</v>
      </c>
    </row>
    <row r="37" spans="1:18" s="2" customFormat="1" ht="141.75" customHeight="1" x14ac:dyDescent="0.3">
      <c r="A37" s="165"/>
      <c r="B37" s="4" t="s">
        <v>1308</v>
      </c>
      <c r="C37" s="4" t="s">
        <v>1268</v>
      </c>
      <c r="D37" s="4" t="s">
        <v>19</v>
      </c>
      <c r="E37" s="5" t="s">
        <v>49</v>
      </c>
      <c r="F37" s="5" t="s">
        <v>20</v>
      </c>
      <c r="G37" s="5" t="s">
        <v>412</v>
      </c>
      <c r="H37" s="5" t="s">
        <v>413</v>
      </c>
      <c r="I37" s="117" t="s">
        <v>439</v>
      </c>
      <c r="J37" s="108" t="s">
        <v>1303</v>
      </c>
      <c r="K37" s="110" t="s">
        <v>440</v>
      </c>
      <c r="L37" s="110" t="s">
        <v>1306</v>
      </c>
      <c r="M37" s="8" t="s">
        <v>21</v>
      </c>
      <c r="N37" s="4" t="s">
        <v>22</v>
      </c>
      <c r="O37" s="4" t="s">
        <v>22</v>
      </c>
      <c r="P37" s="4" t="s">
        <v>22</v>
      </c>
      <c r="Q37" s="4" t="s">
        <v>22</v>
      </c>
      <c r="R37" s="4" t="s">
        <v>162</v>
      </c>
    </row>
    <row r="38" spans="1:18" s="2" customFormat="1" ht="141.75" customHeight="1" x14ac:dyDescent="0.3">
      <c r="A38" s="165"/>
      <c r="B38" s="4" t="s">
        <v>1308</v>
      </c>
      <c r="C38" s="4" t="s">
        <v>1268</v>
      </c>
      <c r="D38" s="4" t="s">
        <v>19</v>
      </c>
      <c r="E38" s="5" t="s">
        <v>49</v>
      </c>
      <c r="F38" s="5" t="s">
        <v>20</v>
      </c>
      <c r="G38" s="5" t="s">
        <v>412</v>
      </c>
      <c r="H38" s="5" t="s">
        <v>413</v>
      </c>
      <c r="I38" s="117" t="s">
        <v>444</v>
      </c>
      <c r="J38" s="108" t="s">
        <v>1304</v>
      </c>
      <c r="K38" s="110" t="s">
        <v>445</v>
      </c>
      <c r="L38" s="110" t="s">
        <v>1307</v>
      </c>
      <c r="M38" s="8" t="s">
        <v>21</v>
      </c>
      <c r="N38" s="4" t="s">
        <v>22</v>
      </c>
      <c r="O38" s="4" t="s">
        <v>22</v>
      </c>
      <c r="P38" s="4" t="s">
        <v>22</v>
      </c>
      <c r="Q38" s="4" t="s">
        <v>22</v>
      </c>
      <c r="R38" s="4" t="s">
        <v>162</v>
      </c>
    </row>
    <row r="39" spans="1:18" s="2" customFormat="1" ht="141.75" customHeight="1" x14ac:dyDescent="0.3">
      <c r="A39" s="154" t="s">
        <v>140</v>
      </c>
      <c r="B39" s="4" t="s">
        <v>50</v>
      </c>
      <c r="C39" s="4" t="s">
        <v>1268</v>
      </c>
      <c r="D39" s="4" t="s">
        <v>19</v>
      </c>
      <c r="E39" s="5" t="s">
        <v>49</v>
      </c>
      <c r="F39" s="5" t="s">
        <v>23</v>
      </c>
      <c r="G39" s="5" t="s">
        <v>44</v>
      </c>
      <c r="H39" s="5" t="s">
        <v>320</v>
      </c>
      <c r="I39" s="117" t="s">
        <v>485</v>
      </c>
      <c r="J39" s="108" t="s">
        <v>52</v>
      </c>
      <c r="K39" s="103" t="s">
        <v>486</v>
      </c>
      <c r="L39" s="110" t="s">
        <v>1311</v>
      </c>
      <c r="M39" s="8" t="s">
        <v>21</v>
      </c>
      <c r="N39" s="4" t="s">
        <v>22</v>
      </c>
      <c r="O39" s="4" t="s">
        <v>22</v>
      </c>
      <c r="P39" s="4" t="s">
        <v>22</v>
      </c>
      <c r="Q39" s="4" t="s">
        <v>22</v>
      </c>
      <c r="R39" s="4" t="s">
        <v>162</v>
      </c>
    </row>
    <row r="40" spans="1:18" s="2" customFormat="1" ht="141.75" customHeight="1" x14ac:dyDescent="0.3">
      <c r="A40" s="155"/>
      <c r="B40" s="4" t="s">
        <v>50</v>
      </c>
      <c r="C40" s="4" t="s">
        <v>1268</v>
      </c>
      <c r="D40" s="4" t="s">
        <v>19</v>
      </c>
      <c r="E40" s="5" t="s">
        <v>49</v>
      </c>
      <c r="F40" s="5" t="s">
        <v>23</v>
      </c>
      <c r="G40" s="5" t="s">
        <v>44</v>
      </c>
      <c r="H40" s="5" t="s">
        <v>320</v>
      </c>
      <c r="I40" s="117" t="s">
        <v>491</v>
      </c>
      <c r="J40" s="108" t="s">
        <v>1309</v>
      </c>
      <c r="K40" s="103" t="s">
        <v>492</v>
      </c>
      <c r="L40" s="110" t="s">
        <v>1312</v>
      </c>
      <c r="M40" s="8" t="s">
        <v>21</v>
      </c>
      <c r="N40" s="4" t="s">
        <v>22</v>
      </c>
      <c r="O40" s="4" t="s">
        <v>22</v>
      </c>
      <c r="P40" s="4" t="s">
        <v>22</v>
      </c>
      <c r="Q40" s="4" t="s">
        <v>22</v>
      </c>
      <c r="R40" s="4" t="s">
        <v>162</v>
      </c>
    </row>
    <row r="41" spans="1:18" s="2" customFormat="1" ht="141.75" customHeight="1" x14ac:dyDescent="0.3">
      <c r="A41" s="155"/>
      <c r="B41" s="4" t="s">
        <v>50</v>
      </c>
      <c r="C41" s="4" t="s">
        <v>1268</v>
      </c>
      <c r="D41" s="4" t="s">
        <v>19</v>
      </c>
      <c r="E41" s="5" t="s">
        <v>49</v>
      </c>
      <c r="F41" s="5" t="s">
        <v>23</v>
      </c>
      <c r="G41" s="5" t="s">
        <v>44</v>
      </c>
      <c r="H41" s="5" t="s">
        <v>320</v>
      </c>
      <c r="I41" s="117" t="s">
        <v>497</v>
      </c>
      <c r="J41" s="108" t="s">
        <v>1310</v>
      </c>
      <c r="K41" s="111" t="s">
        <v>498</v>
      </c>
      <c r="L41" s="110" t="s">
        <v>1313</v>
      </c>
      <c r="M41" s="8" t="s">
        <v>21</v>
      </c>
      <c r="N41" s="4" t="s">
        <v>22</v>
      </c>
      <c r="O41" s="4" t="s">
        <v>22</v>
      </c>
      <c r="P41" s="4" t="s">
        <v>22</v>
      </c>
      <c r="Q41" s="4" t="s">
        <v>22</v>
      </c>
      <c r="R41" s="4" t="s">
        <v>162</v>
      </c>
    </row>
    <row r="42" spans="1:18" s="2" customFormat="1" ht="141.75" customHeight="1" x14ac:dyDescent="0.3">
      <c r="A42" s="155"/>
      <c r="B42" s="4" t="s">
        <v>50</v>
      </c>
      <c r="C42" s="4" t="s">
        <v>1268</v>
      </c>
      <c r="D42" s="4" t="s">
        <v>32</v>
      </c>
      <c r="E42" s="4" t="s">
        <v>1316</v>
      </c>
      <c r="F42" s="5" t="s">
        <v>23</v>
      </c>
      <c r="G42" s="5" t="s">
        <v>33</v>
      </c>
      <c r="H42" s="5" t="s">
        <v>35</v>
      </c>
      <c r="I42" s="4" t="s">
        <v>1572</v>
      </c>
      <c r="J42" s="108"/>
      <c r="K42" s="111" t="s">
        <v>503</v>
      </c>
      <c r="L42" s="110" t="s">
        <v>1314</v>
      </c>
      <c r="M42" s="8" t="s">
        <v>25</v>
      </c>
      <c r="N42" s="4" t="s">
        <v>22</v>
      </c>
      <c r="O42" s="4" t="s">
        <v>22</v>
      </c>
      <c r="P42" s="4" t="s">
        <v>22</v>
      </c>
      <c r="Q42" s="4" t="s">
        <v>22</v>
      </c>
      <c r="R42" s="4" t="s">
        <v>162</v>
      </c>
    </row>
    <row r="43" spans="1:18" s="2" customFormat="1" ht="141.75" customHeight="1" x14ac:dyDescent="0.3">
      <c r="A43" s="155"/>
      <c r="B43" s="4" t="s">
        <v>50</v>
      </c>
      <c r="C43" s="4" t="s">
        <v>1315</v>
      </c>
      <c r="D43" s="4" t="s">
        <v>32</v>
      </c>
      <c r="E43" s="4" t="s">
        <v>1316</v>
      </c>
      <c r="F43" s="5" t="s">
        <v>23</v>
      </c>
      <c r="G43" s="5" t="s">
        <v>33</v>
      </c>
      <c r="H43" s="5" t="s">
        <v>1317</v>
      </c>
      <c r="I43" s="4" t="s">
        <v>1318</v>
      </c>
      <c r="J43" s="6"/>
      <c r="K43" s="111" t="s">
        <v>503</v>
      </c>
      <c r="L43" s="110" t="s">
        <v>1314</v>
      </c>
      <c r="M43" s="8" t="s">
        <v>25</v>
      </c>
      <c r="N43" s="4" t="s">
        <v>22</v>
      </c>
      <c r="O43" s="4" t="s">
        <v>22</v>
      </c>
      <c r="P43" s="4" t="s">
        <v>22</v>
      </c>
      <c r="Q43" s="4" t="s">
        <v>22</v>
      </c>
      <c r="R43" s="4" t="s">
        <v>162</v>
      </c>
    </row>
    <row r="44" spans="1:18" s="2" customFormat="1" ht="141.75" customHeight="1" x14ac:dyDescent="0.3">
      <c r="A44" s="156"/>
      <c r="B44" s="4" t="s">
        <v>50</v>
      </c>
      <c r="C44" s="4" t="s">
        <v>1434</v>
      </c>
      <c r="D44" s="4" t="s">
        <v>32</v>
      </c>
      <c r="E44" s="4" t="s">
        <v>1316</v>
      </c>
      <c r="F44" s="5" t="s">
        <v>23</v>
      </c>
      <c r="G44" s="5" t="s">
        <v>33</v>
      </c>
      <c r="H44" s="5" t="s">
        <v>35</v>
      </c>
      <c r="I44" s="4" t="s">
        <v>1571</v>
      </c>
      <c r="J44" s="6"/>
      <c r="K44" s="111" t="s">
        <v>503</v>
      </c>
      <c r="L44" s="110" t="s">
        <v>1314</v>
      </c>
      <c r="M44" s="8" t="s">
        <v>25</v>
      </c>
      <c r="N44" s="4" t="s">
        <v>22</v>
      </c>
      <c r="O44" s="4" t="s">
        <v>22</v>
      </c>
      <c r="P44" s="4" t="s">
        <v>22</v>
      </c>
      <c r="Q44" s="4" t="s">
        <v>22</v>
      </c>
      <c r="R44" s="4" t="s">
        <v>162</v>
      </c>
    </row>
    <row r="45" spans="1:18" s="2" customFormat="1" ht="141.75" customHeight="1" x14ac:dyDescent="0.3">
      <c r="A45" s="165" t="s">
        <v>563</v>
      </c>
      <c r="B45" s="4" t="s">
        <v>1325</v>
      </c>
      <c r="C45" s="4" t="s">
        <v>1268</v>
      </c>
      <c r="D45" s="4" t="s">
        <v>19</v>
      </c>
      <c r="E45" s="5" t="s">
        <v>49</v>
      </c>
      <c r="F45" s="5" t="s">
        <v>20</v>
      </c>
      <c r="G45" s="5" t="s">
        <v>44</v>
      </c>
      <c r="H45" s="5" t="s">
        <v>27</v>
      </c>
      <c r="I45" s="117" t="s">
        <v>581</v>
      </c>
      <c r="J45" s="109" t="s">
        <v>1319</v>
      </c>
      <c r="K45" s="110" t="s">
        <v>582</v>
      </c>
      <c r="L45" s="110" t="s">
        <v>1322</v>
      </c>
      <c r="M45" s="8" t="s">
        <v>25</v>
      </c>
      <c r="N45" s="4" t="s">
        <v>22</v>
      </c>
      <c r="O45" s="4" t="s">
        <v>22</v>
      </c>
      <c r="P45" s="4" t="s">
        <v>22</v>
      </c>
      <c r="Q45" s="4" t="s">
        <v>22</v>
      </c>
      <c r="R45" s="4" t="s">
        <v>162</v>
      </c>
    </row>
    <row r="46" spans="1:18" s="2" customFormat="1" ht="141.75" customHeight="1" x14ac:dyDescent="0.3">
      <c r="A46" s="165"/>
      <c r="B46" s="4" t="s">
        <v>1325</v>
      </c>
      <c r="C46" s="4" t="s">
        <v>1268</v>
      </c>
      <c r="D46" s="4" t="s">
        <v>19</v>
      </c>
      <c r="E46" s="5" t="s">
        <v>49</v>
      </c>
      <c r="F46" s="5" t="s">
        <v>20</v>
      </c>
      <c r="G46" s="5" t="s">
        <v>44</v>
      </c>
      <c r="H46" s="5" t="s">
        <v>27</v>
      </c>
      <c r="I46" s="117" t="s">
        <v>587</v>
      </c>
      <c r="J46" s="109" t="s">
        <v>1320</v>
      </c>
      <c r="K46" s="110" t="s">
        <v>576</v>
      </c>
      <c r="L46" s="110" t="s">
        <v>1323</v>
      </c>
      <c r="M46" s="8" t="s">
        <v>25</v>
      </c>
      <c r="N46" s="4" t="s">
        <v>22</v>
      </c>
      <c r="O46" s="4" t="s">
        <v>22</v>
      </c>
      <c r="P46" s="4" t="s">
        <v>22</v>
      </c>
      <c r="Q46" s="4" t="s">
        <v>22</v>
      </c>
      <c r="R46" s="4" t="s">
        <v>162</v>
      </c>
    </row>
    <row r="47" spans="1:18" s="2" customFormat="1" ht="141.75" customHeight="1" x14ac:dyDescent="0.3">
      <c r="A47" s="165"/>
      <c r="B47" s="4" t="s">
        <v>1325</v>
      </c>
      <c r="C47" s="4" t="s">
        <v>1268</v>
      </c>
      <c r="D47" s="4" t="s">
        <v>19</v>
      </c>
      <c r="E47" s="5" t="s">
        <v>49</v>
      </c>
      <c r="F47" s="5" t="s">
        <v>20</v>
      </c>
      <c r="G47" s="5" t="s">
        <v>44</v>
      </c>
      <c r="H47" s="5" t="s">
        <v>27</v>
      </c>
      <c r="I47" s="117" t="s">
        <v>590</v>
      </c>
      <c r="J47" s="108" t="s">
        <v>1321</v>
      </c>
      <c r="K47" s="110" t="s">
        <v>591</v>
      </c>
      <c r="L47" s="110" t="s">
        <v>1324</v>
      </c>
      <c r="M47" s="8" t="s">
        <v>21</v>
      </c>
      <c r="N47" s="4" t="s">
        <v>22</v>
      </c>
      <c r="O47" s="4" t="s">
        <v>22</v>
      </c>
      <c r="P47" s="4" t="s">
        <v>22</v>
      </c>
      <c r="Q47" s="4" t="s">
        <v>22</v>
      </c>
      <c r="R47" s="4" t="s">
        <v>162</v>
      </c>
    </row>
    <row r="48" spans="1:18" s="2" customFormat="1" ht="141.75" customHeight="1" x14ac:dyDescent="0.3">
      <c r="A48" s="165" t="s">
        <v>594</v>
      </c>
      <c r="B48" s="4" t="s">
        <v>1332</v>
      </c>
      <c r="C48" s="4" t="s">
        <v>1268</v>
      </c>
      <c r="D48" s="4" t="s">
        <v>19</v>
      </c>
      <c r="E48" s="5" t="s">
        <v>49</v>
      </c>
      <c r="F48" s="5" t="s">
        <v>20</v>
      </c>
      <c r="G48" s="5" t="s">
        <v>44</v>
      </c>
      <c r="H48" s="5" t="s">
        <v>596</v>
      </c>
      <c r="I48" s="117" t="s">
        <v>610</v>
      </c>
      <c r="J48" s="108" t="s">
        <v>1297</v>
      </c>
      <c r="K48" s="103" t="s">
        <v>611</v>
      </c>
      <c r="L48" s="110" t="s">
        <v>1328</v>
      </c>
      <c r="M48" s="8" t="s">
        <v>25</v>
      </c>
      <c r="N48" s="4" t="s">
        <v>22</v>
      </c>
      <c r="O48" s="4" t="s">
        <v>22</v>
      </c>
      <c r="P48" s="4" t="s">
        <v>22</v>
      </c>
      <c r="Q48" s="4" t="s">
        <v>22</v>
      </c>
      <c r="R48" s="4" t="s">
        <v>162</v>
      </c>
    </row>
    <row r="49" spans="1:18" s="2" customFormat="1" ht="141.75" customHeight="1" x14ac:dyDescent="0.3">
      <c r="A49" s="165"/>
      <c r="B49" s="4" t="s">
        <v>1332</v>
      </c>
      <c r="C49" s="4" t="s">
        <v>1268</v>
      </c>
      <c r="D49" s="4" t="s">
        <v>19</v>
      </c>
      <c r="E49" s="5" t="s">
        <v>49</v>
      </c>
      <c r="F49" s="5" t="s">
        <v>20</v>
      </c>
      <c r="G49" s="5" t="s">
        <v>44</v>
      </c>
      <c r="H49" s="5" t="s">
        <v>596</v>
      </c>
      <c r="I49" s="117" t="s">
        <v>616</v>
      </c>
      <c r="J49" s="108" t="s">
        <v>1326</v>
      </c>
      <c r="K49" s="103" t="s">
        <v>617</v>
      </c>
      <c r="L49" s="110" t="s">
        <v>1329</v>
      </c>
      <c r="M49" s="8" t="s">
        <v>25</v>
      </c>
      <c r="N49" s="4" t="s">
        <v>22</v>
      </c>
      <c r="O49" s="4" t="s">
        <v>22</v>
      </c>
      <c r="P49" s="4" t="s">
        <v>22</v>
      </c>
      <c r="Q49" s="4" t="s">
        <v>22</v>
      </c>
      <c r="R49" s="4" t="s">
        <v>162</v>
      </c>
    </row>
    <row r="50" spans="1:18" s="2" customFormat="1" ht="141.75" customHeight="1" x14ac:dyDescent="0.3">
      <c r="A50" s="165"/>
      <c r="B50" s="4" t="s">
        <v>1332</v>
      </c>
      <c r="C50" s="4" t="s">
        <v>1268</v>
      </c>
      <c r="D50" s="4" t="s">
        <v>19</v>
      </c>
      <c r="E50" s="5" t="s">
        <v>49</v>
      </c>
      <c r="F50" s="5" t="s">
        <v>20</v>
      </c>
      <c r="G50" s="5" t="s">
        <v>44</v>
      </c>
      <c r="H50" s="5" t="s">
        <v>596</v>
      </c>
      <c r="I50" s="117" t="s">
        <v>622</v>
      </c>
      <c r="J50" s="108" t="s">
        <v>1327</v>
      </c>
      <c r="K50" s="103" t="s">
        <v>623</v>
      </c>
      <c r="L50" s="110" t="s">
        <v>1330</v>
      </c>
      <c r="M50" s="8" t="s">
        <v>21</v>
      </c>
      <c r="N50" s="4" t="s">
        <v>22</v>
      </c>
      <c r="O50" s="4" t="s">
        <v>22</v>
      </c>
      <c r="P50" s="4" t="s">
        <v>22</v>
      </c>
      <c r="Q50" s="4" t="s">
        <v>22</v>
      </c>
      <c r="R50" s="4" t="s">
        <v>162</v>
      </c>
    </row>
    <row r="51" spans="1:18" s="2" customFormat="1" ht="141.75" customHeight="1" x14ac:dyDescent="0.3">
      <c r="A51" s="165"/>
      <c r="B51" s="4" t="s">
        <v>1332</v>
      </c>
      <c r="C51" s="4" t="s">
        <v>1268</v>
      </c>
      <c r="D51" s="4" t="s">
        <v>19</v>
      </c>
      <c r="E51" s="5" t="s">
        <v>49</v>
      </c>
      <c r="F51" s="5" t="s">
        <v>20</v>
      </c>
      <c r="G51" s="5" t="s">
        <v>44</v>
      </c>
      <c r="H51" s="5" t="s">
        <v>596</v>
      </c>
      <c r="I51" s="117" t="s">
        <v>628</v>
      </c>
      <c r="J51" s="108" t="s">
        <v>613</v>
      </c>
      <c r="K51" s="103" t="s">
        <v>629</v>
      </c>
      <c r="L51" s="110" t="s">
        <v>1331</v>
      </c>
      <c r="M51" s="8" t="s">
        <v>21</v>
      </c>
      <c r="N51" s="4" t="s">
        <v>22</v>
      </c>
      <c r="O51" s="4" t="s">
        <v>22</v>
      </c>
      <c r="P51" s="4" t="s">
        <v>22</v>
      </c>
      <c r="Q51" s="4" t="s">
        <v>22</v>
      </c>
      <c r="R51" s="4" t="s">
        <v>162</v>
      </c>
    </row>
    <row r="52" spans="1:18" s="2" customFormat="1" ht="141.75" customHeight="1" x14ac:dyDescent="0.3">
      <c r="A52" s="154" t="s">
        <v>632</v>
      </c>
      <c r="B52" s="4" t="s">
        <v>1335</v>
      </c>
      <c r="C52" s="4" t="s">
        <v>1268</v>
      </c>
      <c r="D52" s="4" t="s">
        <v>19</v>
      </c>
      <c r="E52" s="5" t="s">
        <v>49</v>
      </c>
      <c r="F52" s="5" t="s">
        <v>20</v>
      </c>
      <c r="G52" s="5" t="s">
        <v>44</v>
      </c>
      <c r="H52" s="5" t="s">
        <v>320</v>
      </c>
      <c r="I52" s="117" t="s">
        <v>644</v>
      </c>
      <c r="J52" s="108" t="s">
        <v>1274</v>
      </c>
      <c r="K52" s="103" t="s">
        <v>645</v>
      </c>
      <c r="L52" s="110" t="s">
        <v>1333</v>
      </c>
      <c r="M52" s="8" t="s">
        <v>21</v>
      </c>
      <c r="N52" s="4" t="s">
        <v>22</v>
      </c>
      <c r="O52" s="4" t="s">
        <v>22</v>
      </c>
      <c r="P52" s="4" t="s">
        <v>22</v>
      </c>
      <c r="Q52" s="4" t="s">
        <v>22</v>
      </c>
      <c r="R52" s="4" t="s">
        <v>162</v>
      </c>
    </row>
    <row r="53" spans="1:18" s="2" customFormat="1" ht="141.75" customHeight="1" x14ac:dyDescent="0.3">
      <c r="A53" s="155"/>
      <c r="B53" s="4" t="s">
        <v>1335</v>
      </c>
      <c r="C53" s="4" t="s">
        <v>1268</v>
      </c>
      <c r="D53" s="4" t="s">
        <v>19</v>
      </c>
      <c r="E53" s="5" t="s">
        <v>49</v>
      </c>
      <c r="F53" s="5" t="s">
        <v>20</v>
      </c>
      <c r="G53" s="5" t="s">
        <v>44</v>
      </c>
      <c r="H53" s="5" t="s">
        <v>320</v>
      </c>
      <c r="I53" s="117" t="s">
        <v>650</v>
      </c>
      <c r="J53" s="108" t="s">
        <v>1272</v>
      </c>
      <c r="K53" s="103" t="s">
        <v>651</v>
      </c>
      <c r="L53" s="110" t="s">
        <v>1334</v>
      </c>
      <c r="M53" s="8" t="s">
        <v>21</v>
      </c>
      <c r="N53" s="4" t="s">
        <v>22</v>
      </c>
      <c r="O53" s="4" t="s">
        <v>22</v>
      </c>
      <c r="P53" s="4" t="s">
        <v>22</v>
      </c>
      <c r="Q53" s="4" t="s">
        <v>22</v>
      </c>
      <c r="R53" s="4" t="s">
        <v>162</v>
      </c>
    </row>
    <row r="54" spans="1:18" s="2" customFormat="1" ht="141.75" customHeight="1" x14ac:dyDescent="0.3">
      <c r="A54" s="156"/>
      <c r="B54" s="4" t="s">
        <v>1335</v>
      </c>
      <c r="C54" s="4" t="s">
        <v>1268</v>
      </c>
      <c r="D54" s="4" t="s">
        <v>19</v>
      </c>
      <c r="E54" s="5" t="s">
        <v>49</v>
      </c>
      <c r="F54" s="5" t="s">
        <v>20</v>
      </c>
      <c r="G54" s="5" t="s">
        <v>44</v>
      </c>
      <c r="H54" s="5" t="s">
        <v>320</v>
      </c>
      <c r="I54" s="117" t="s">
        <v>656</v>
      </c>
      <c r="J54" s="108" t="s">
        <v>1272</v>
      </c>
      <c r="K54" s="103" t="s">
        <v>395</v>
      </c>
      <c r="L54" s="110" t="s">
        <v>1293</v>
      </c>
      <c r="M54" s="8" t="s">
        <v>21</v>
      </c>
      <c r="N54" s="4" t="s">
        <v>22</v>
      </c>
      <c r="O54" s="4" t="s">
        <v>22</v>
      </c>
      <c r="P54" s="4" t="s">
        <v>22</v>
      </c>
      <c r="Q54" s="4" t="s">
        <v>22</v>
      </c>
      <c r="R54" s="4" t="s">
        <v>162</v>
      </c>
    </row>
    <row r="55" spans="1:18" s="2" customFormat="1" ht="141.75" customHeight="1" x14ac:dyDescent="0.3">
      <c r="A55" s="165" t="s">
        <v>659</v>
      </c>
      <c r="B55" s="4" t="s">
        <v>1341</v>
      </c>
      <c r="C55" s="4" t="s">
        <v>1268</v>
      </c>
      <c r="D55" s="4" t="s">
        <v>19</v>
      </c>
      <c r="E55" s="5" t="s">
        <v>49</v>
      </c>
      <c r="F55" s="5" t="s">
        <v>23</v>
      </c>
      <c r="G55" s="5" t="s">
        <v>661</v>
      </c>
      <c r="H55" s="5" t="s">
        <v>661</v>
      </c>
      <c r="I55" s="116" t="s">
        <v>680</v>
      </c>
      <c r="J55" s="112" t="s">
        <v>1336</v>
      </c>
      <c r="K55" s="111" t="s">
        <v>681</v>
      </c>
      <c r="L55" s="110" t="s">
        <v>1338</v>
      </c>
      <c r="M55" s="8" t="s">
        <v>21</v>
      </c>
      <c r="N55" s="4" t="s">
        <v>22</v>
      </c>
      <c r="O55" s="4" t="s">
        <v>22</v>
      </c>
      <c r="P55" s="4" t="s">
        <v>22</v>
      </c>
      <c r="Q55" s="4" t="s">
        <v>22</v>
      </c>
      <c r="R55" s="4" t="s">
        <v>162</v>
      </c>
    </row>
    <row r="56" spans="1:18" s="2" customFormat="1" ht="141.75" customHeight="1" x14ac:dyDescent="0.3">
      <c r="A56" s="165"/>
      <c r="B56" s="4" t="s">
        <v>1341</v>
      </c>
      <c r="C56" s="4" t="s">
        <v>1268</v>
      </c>
      <c r="D56" s="4" t="s">
        <v>19</v>
      </c>
      <c r="E56" s="5" t="s">
        <v>49</v>
      </c>
      <c r="F56" s="5" t="s">
        <v>23</v>
      </c>
      <c r="G56" s="5" t="s">
        <v>661</v>
      </c>
      <c r="H56" s="5" t="s">
        <v>661</v>
      </c>
      <c r="I56" s="116" t="s">
        <v>686</v>
      </c>
      <c r="J56" s="112" t="s">
        <v>1337</v>
      </c>
      <c r="K56" s="111" t="s">
        <v>681</v>
      </c>
      <c r="L56" s="110" t="s">
        <v>1339</v>
      </c>
      <c r="M56" s="8" t="s">
        <v>21</v>
      </c>
      <c r="N56" s="4" t="s">
        <v>22</v>
      </c>
      <c r="O56" s="4" t="s">
        <v>22</v>
      </c>
      <c r="P56" s="4" t="s">
        <v>22</v>
      </c>
      <c r="Q56" s="4" t="s">
        <v>22</v>
      </c>
      <c r="R56" s="4" t="s">
        <v>162</v>
      </c>
    </row>
    <row r="57" spans="1:18" s="2" customFormat="1" ht="141.75" customHeight="1" x14ac:dyDescent="0.3">
      <c r="A57" s="165"/>
      <c r="B57" s="4" t="s">
        <v>1341</v>
      </c>
      <c r="C57" s="4" t="s">
        <v>1268</v>
      </c>
      <c r="D57" s="4" t="s">
        <v>19</v>
      </c>
      <c r="E57" s="5" t="s">
        <v>49</v>
      </c>
      <c r="F57" s="5" t="s">
        <v>23</v>
      </c>
      <c r="G57" s="5" t="s">
        <v>661</v>
      </c>
      <c r="H57" s="5" t="s">
        <v>661</v>
      </c>
      <c r="I57" s="116" t="s">
        <v>689</v>
      </c>
      <c r="J57" s="112" t="s">
        <v>53</v>
      </c>
      <c r="K57" s="103" t="s">
        <v>690</v>
      </c>
      <c r="L57" s="110" t="s">
        <v>1340</v>
      </c>
      <c r="M57" s="8" t="s">
        <v>21</v>
      </c>
      <c r="N57" s="4" t="s">
        <v>22</v>
      </c>
      <c r="O57" s="4" t="s">
        <v>22</v>
      </c>
      <c r="P57" s="4" t="s">
        <v>22</v>
      </c>
      <c r="Q57" s="4" t="s">
        <v>22</v>
      </c>
      <c r="R57" s="4" t="s">
        <v>162</v>
      </c>
    </row>
    <row r="58" spans="1:18" s="2" customFormat="1" ht="141.75" customHeight="1" x14ac:dyDescent="0.3">
      <c r="A58" s="154" t="s">
        <v>696</v>
      </c>
      <c r="B58" s="7" t="s">
        <v>1351</v>
      </c>
      <c r="C58" s="4" t="s">
        <v>1268</v>
      </c>
      <c r="D58" s="4" t="s">
        <v>19</v>
      </c>
      <c r="E58" s="5" t="s">
        <v>49</v>
      </c>
      <c r="F58" s="5" t="s">
        <v>23</v>
      </c>
      <c r="G58" s="5" t="s">
        <v>30</v>
      </c>
      <c r="H58" s="5" t="s">
        <v>698</v>
      </c>
      <c r="I58" s="117" t="s">
        <v>718</v>
      </c>
      <c r="J58" s="108" t="s">
        <v>1347</v>
      </c>
      <c r="K58" s="111" t="s">
        <v>719</v>
      </c>
      <c r="L58" s="110" t="s">
        <v>1342</v>
      </c>
      <c r="M58" s="8" t="s">
        <v>21</v>
      </c>
      <c r="N58" s="4" t="s">
        <v>22</v>
      </c>
      <c r="O58" s="4" t="s">
        <v>22</v>
      </c>
      <c r="P58" s="4" t="s">
        <v>22</v>
      </c>
      <c r="Q58" s="4" t="s">
        <v>22</v>
      </c>
      <c r="R58" s="4" t="s">
        <v>162</v>
      </c>
    </row>
    <row r="59" spans="1:18" s="2" customFormat="1" ht="141.75" customHeight="1" x14ac:dyDescent="0.3">
      <c r="A59" s="155"/>
      <c r="B59" s="7" t="s">
        <v>1351</v>
      </c>
      <c r="C59" s="4" t="s">
        <v>1268</v>
      </c>
      <c r="D59" s="4" t="s">
        <v>19</v>
      </c>
      <c r="E59" s="5" t="s">
        <v>49</v>
      </c>
      <c r="F59" s="5" t="s">
        <v>23</v>
      </c>
      <c r="G59" s="5" t="s">
        <v>30</v>
      </c>
      <c r="H59" s="5" t="s">
        <v>698</v>
      </c>
      <c r="I59" s="117" t="s">
        <v>1346</v>
      </c>
      <c r="J59" s="108" t="s">
        <v>1348</v>
      </c>
      <c r="K59" s="111" t="s">
        <v>723</v>
      </c>
      <c r="L59" s="110" t="s">
        <v>1343</v>
      </c>
      <c r="M59" s="8" t="s">
        <v>21</v>
      </c>
      <c r="N59" s="4" t="s">
        <v>22</v>
      </c>
      <c r="O59" s="4" t="s">
        <v>22</v>
      </c>
      <c r="P59" s="4" t="s">
        <v>22</v>
      </c>
      <c r="Q59" s="4" t="s">
        <v>22</v>
      </c>
      <c r="R59" s="4" t="s">
        <v>162</v>
      </c>
    </row>
    <row r="60" spans="1:18" s="2" customFormat="1" ht="141.75" customHeight="1" x14ac:dyDescent="0.3">
      <c r="A60" s="155"/>
      <c r="B60" s="7" t="s">
        <v>1351</v>
      </c>
      <c r="C60" s="4" t="s">
        <v>1268</v>
      </c>
      <c r="D60" s="4" t="s">
        <v>19</v>
      </c>
      <c r="E60" s="5" t="s">
        <v>49</v>
      </c>
      <c r="F60" s="5" t="s">
        <v>23</v>
      </c>
      <c r="G60" s="5" t="s">
        <v>30</v>
      </c>
      <c r="H60" s="5" t="s">
        <v>698</v>
      </c>
      <c r="I60" s="117" t="s">
        <v>725</v>
      </c>
      <c r="J60" s="108" t="s">
        <v>1349</v>
      </c>
      <c r="K60" s="103" t="s">
        <v>726</v>
      </c>
      <c r="L60" s="110" t="s">
        <v>1344</v>
      </c>
      <c r="M60" s="8" t="s">
        <v>21</v>
      </c>
      <c r="N60" s="4" t="s">
        <v>22</v>
      </c>
      <c r="O60" s="4" t="s">
        <v>22</v>
      </c>
      <c r="P60" s="4" t="s">
        <v>22</v>
      </c>
      <c r="Q60" s="4" t="s">
        <v>22</v>
      </c>
      <c r="R60" s="4" t="s">
        <v>162</v>
      </c>
    </row>
    <row r="61" spans="1:18" s="2" customFormat="1" ht="141.75" customHeight="1" x14ac:dyDescent="0.3">
      <c r="A61" s="155"/>
      <c r="B61" s="7" t="s">
        <v>1351</v>
      </c>
      <c r="C61" s="4" t="s">
        <v>1268</v>
      </c>
      <c r="D61" s="4" t="s">
        <v>19</v>
      </c>
      <c r="E61" s="5" t="s">
        <v>49</v>
      </c>
      <c r="F61" s="5" t="s">
        <v>23</v>
      </c>
      <c r="G61" s="5" t="s">
        <v>30</v>
      </c>
      <c r="H61" s="5" t="s">
        <v>698</v>
      </c>
      <c r="I61" s="117" t="s">
        <v>731</v>
      </c>
      <c r="J61" s="108" t="s">
        <v>1350</v>
      </c>
      <c r="K61" s="103" t="s">
        <v>732</v>
      </c>
      <c r="L61" s="110" t="s">
        <v>1345</v>
      </c>
      <c r="M61" s="8" t="s">
        <v>21</v>
      </c>
      <c r="N61" s="4" t="s">
        <v>22</v>
      </c>
      <c r="O61" s="4" t="s">
        <v>22</v>
      </c>
      <c r="P61" s="4" t="s">
        <v>22</v>
      </c>
      <c r="Q61" s="4" t="s">
        <v>22</v>
      </c>
      <c r="R61" s="4" t="s">
        <v>162</v>
      </c>
    </row>
    <row r="62" spans="1:18" s="2" customFormat="1" ht="141.75" customHeight="1" x14ac:dyDescent="0.3">
      <c r="A62" s="155"/>
      <c r="B62" s="7" t="s">
        <v>1351</v>
      </c>
      <c r="C62" s="4" t="s">
        <v>1268</v>
      </c>
      <c r="D62" s="4" t="s">
        <v>19</v>
      </c>
      <c r="E62" s="5" t="s">
        <v>49</v>
      </c>
      <c r="F62" s="5" t="s">
        <v>23</v>
      </c>
      <c r="G62" s="5" t="s">
        <v>30</v>
      </c>
      <c r="H62" s="5" t="s">
        <v>698</v>
      </c>
      <c r="I62" s="110" t="s">
        <v>1573</v>
      </c>
      <c r="J62" s="144" t="s">
        <v>1349</v>
      </c>
      <c r="K62" s="111" t="s">
        <v>719</v>
      </c>
      <c r="L62" s="110" t="s">
        <v>1342</v>
      </c>
      <c r="M62" s="8" t="s">
        <v>25</v>
      </c>
      <c r="N62" s="4" t="s">
        <v>22</v>
      </c>
      <c r="O62" s="4" t="s">
        <v>22</v>
      </c>
      <c r="P62" s="4" t="s">
        <v>22</v>
      </c>
      <c r="Q62" s="4" t="s">
        <v>22</v>
      </c>
      <c r="R62" s="4" t="s">
        <v>162</v>
      </c>
    </row>
    <row r="63" spans="1:18" s="2" customFormat="1" ht="141.75" customHeight="1" x14ac:dyDescent="0.3">
      <c r="A63" s="156"/>
      <c r="B63" s="7" t="s">
        <v>1351</v>
      </c>
      <c r="C63" s="4" t="s">
        <v>1268</v>
      </c>
      <c r="D63" s="4" t="s">
        <v>19</v>
      </c>
      <c r="E63" s="5" t="s">
        <v>49</v>
      </c>
      <c r="F63" s="5" t="s">
        <v>23</v>
      </c>
      <c r="G63" s="5" t="s">
        <v>30</v>
      </c>
      <c r="H63" s="5" t="s">
        <v>698</v>
      </c>
      <c r="I63" s="110" t="s">
        <v>1574</v>
      </c>
      <c r="J63" s="144" t="s">
        <v>1347</v>
      </c>
      <c r="K63" s="111" t="s">
        <v>719</v>
      </c>
      <c r="L63" s="110" t="s">
        <v>1342</v>
      </c>
      <c r="M63" s="8" t="s">
        <v>25</v>
      </c>
      <c r="N63" s="4" t="s">
        <v>22</v>
      </c>
      <c r="O63" s="4" t="s">
        <v>22</v>
      </c>
      <c r="P63" s="4" t="s">
        <v>22</v>
      </c>
      <c r="Q63" s="4" t="s">
        <v>22</v>
      </c>
      <c r="R63" s="4" t="s">
        <v>162</v>
      </c>
    </row>
    <row r="64" spans="1:18" s="2" customFormat="1" ht="141.75" customHeight="1" x14ac:dyDescent="0.3">
      <c r="A64" s="165" t="s">
        <v>150</v>
      </c>
      <c r="B64" s="4" t="s">
        <v>1356</v>
      </c>
      <c r="C64" s="4" t="s">
        <v>1268</v>
      </c>
      <c r="D64" s="4" t="s">
        <v>19</v>
      </c>
      <c r="E64" s="5" t="s">
        <v>49</v>
      </c>
      <c r="F64" s="5" t="s">
        <v>20</v>
      </c>
      <c r="G64" s="5" t="s">
        <v>44</v>
      </c>
      <c r="H64" s="5" t="s">
        <v>320</v>
      </c>
      <c r="I64" s="117" t="s">
        <v>744</v>
      </c>
      <c r="J64" s="108" t="s">
        <v>1327</v>
      </c>
      <c r="K64" s="103" t="s">
        <v>745</v>
      </c>
      <c r="L64" s="110" t="s">
        <v>1353</v>
      </c>
      <c r="M64" s="8" t="s">
        <v>25</v>
      </c>
      <c r="N64" s="4" t="s">
        <v>22</v>
      </c>
      <c r="O64" s="4" t="s">
        <v>22</v>
      </c>
      <c r="P64" s="4" t="s">
        <v>22</v>
      </c>
      <c r="Q64" s="4" t="s">
        <v>22</v>
      </c>
      <c r="R64" s="4" t="s">
        <v>162</v>
      </c>
    </row>
    <row r="65" spans="1:18" s="2" customFormat="1" ht="141.75" customHeight="1" x14ac:dyDescent="0.3">
      <c r="A65" s="165"/>
      <c r="B65" s="4" t="s">
        <v>1356</v>
      </c>
      <c r="C65" s="4" t="s">
        <v>1268</v>
      </c>
      <c r="D65" s="4" t="s">
        <v>19</v>
      </c>
      <c r="E65" s="5" t="s">
        <v>49</v>
      </c>
      <c r="F65" s="5" t="s">
        <v>20</v>
      </c>
      <c r="G65" s="5" t="s">
        <v>44</v>
      </c>
      <c r="H65" s="5" t="s">
        <v>320</v>
      </c>
      <c r="I65" s="117" t="s">
        <v>749</v>
      </c>
      <c r="J65" s="108" t="s">
        <v>1352</v>
      </c>
      <c r="K65" s="103" t="s">
        <v>750</v>
      </c>
      <c r="L65" s="110" t="s">
        <v>1354</v>
      </c>
      <c r="M65" s="8" t="s">
        <v>25</v>
      </c>
      <c r="N65" s="4" t="s">
        <v>22</v>
      </c>
      <c r="O65" s="4" t="s">
        <v>22</v>
      </c>
      <c r="P65" s="4" t="s">
        <v>22</v>
      </c>
      <c r="Q65" s="4" t="s">
        <v>22</v>
      </c>
      <c r="R65" s="4" t="s">
        <v>162</v>
      </c>
    </row>
    <row r="66" spans="1:18" s="2" customFormat="1" ht="141.75" customHeight="1" x14ac:dyDescent="0.3">
      <c r="A66" s="165"/>
      <c r="B66" s="4" t="s">
        <v>1356</v>
      </c>
      <c r="C66" s="4" t="s">
        <v>1268</v>
      </c>
      <c r="D66" s="4" t="s">
        <v>19</v>
      </c>
      <c r="E66" s="5" t="s">
        <v>49</v>
      </c>
      <c r="F66" s="5" t="s">
        <v>20</v>
      </c>
      <c r="G66" s="5" t="s">
        <v>44</v>
      </c>
      <c r="H66" s="5" t="s">
        <v>320</v>
      </c>
      <c r="I66" s="117" t="s">
        <v>755</v>
      </c>
      <c r="J66" s="108" t="s">
        <v>285</v>
      </c>
      <c r="K66" s="103" t="s">
        <v>756</v>
      </c>
      <c r="L66" s="110" t="s">
        <v>1355</v>
      </c>
      <c r="M66" s="8" t="s">
        <v>25</v>
      </c>
      <c r="N66" s="4" t="s">
        <v>22</v>
      </c>
      <c r="O66" s="4" t="s">
        <v>22</v>
      </c>
      <c r="P66" s="4" t="s">
        <v>22</v>
      </c>
      <c r="Q66" s="4" t="s">
        <v>22</v>
      </c>
      <c r="R66" s="4" t="s">
        <v>162</v>
      </c>
    </row>
    <row r="67" spans="1:18" s="2" customFormat="1" ht="141.75" customHeight="1" x14ac:dyDescent="0.3">
      <c r="A67" s="154" t="s">
        <v>761</v>
      </c>
      <c r="B67" s="7" t="s">
        <v>1365</v>
      </c>
      <c r="C67" s="4" t="s">
        <v>1268</v>
      </c>
      <c r="D67" s="4" t="s">
        <v>19</v>
      </c>
      <c r="E67" s="5" t="s">
        <v>49</v>
      </c>
      <c r="F67" s="5" t="s">
        <v>23</v>
      </c>
      <c r="G67" s="5" t="s">
        <v>28</v>
      </c>
      <c r="H67" s="5" t="s">
        <v>764</v>
      </c>
      <c r="I67" s="117" t="s">
        <v>1357</v>
      </c>
      <c r="J67" s="108" t="s">
        <v>1359</v>
      </c>
      <c r="K67" s="110" t="s">
        <v>780</v>
      </c>
      <c r="L67" s="110" t="s">
        <v>1361</v>
      </c>
      <c r="M67" s="8" t="s">
        <v>25</v>
      </c>
      <c r="N67" s="4" t="s">
        <v>22</v>
      </c>
      <c r="O67" s="4" t="s">
        <v>22</v>
      </c>
      <c r="P67" s="4" t="s">
        <v>22</v>
      </c>
      <c r="Q67" s="4" t="s">
        <v>22</v>
      </c>
      <c r="R67" s="4" t="s">
        <v>162</v>
      </c>
    </row>
    <row r="68" spans="1:18" s="2" customFormat="1" ht="141.75" customHeight="1" x14ac:dyDescent="0.3">
      <c r="A68" s="155"/>
      <c r="B68" s="7" t="s">
        <v>1365</v>
      </c>
      <c r="C68" s="4" t="s">
        <v>1268</v>
      </c>
      <c r="D68" s="4" t="s">
        <v>19</v>
      </c>
      <c r="E68" s="5" t="s">
        <v>49</v>
      </c>
      <c r="F68" s="5" t="s">
        <v>23</v>
      </c>
      <c r="G68" s="5" t="s">
        <v>28</v>
      </c>
      <c r="H68" s="5" t="s">
        <v>764</v>
      </c>
      <c r="I68" s="117" t="s">
        <v>785</v>
      </c>
      <c r="J68" s="108" t="s">
        <v>1327</v>
      </c>
      <c r="K68" s="110" t="s">
        <v>786</v>
      </c>
      <c r="L68" s="110" t="s">
        <v>1362</v>
      </c>
      <c r="M68" s="8" t="s">
        <v>25</v>
      </c>
      <c r="N68" s="4" t="s">
        <v>22</v>
      </c>
      <c r="O68" s="4" t="s">
        <v>22</v>
      </c>
      <c r="P68" s="4" t="s">
        <v>22</v>
      </c>
      <c r="Q68" s="4" t="s">
        <v>22</v>
      </c>
      <c r="R68" s="4" t="s">
        <v>162</v>
      </c>
    </row>
    <row r="69" spans="1:18" s="2" customFormat="1" ht="141.75" customHeight="1" x14ac:dyDescent="0.3">
      <c r="A69" s="155"/>
      <c r="B69" s="7" t="s">
        <v>1365</v>
      </c>
      <c r="C69" s="4" t="s">
        <v>1268</v>
      </c>
      <c r="D69" s="4" t="s">
        <v>19</v>
      </c>
      <c r="E69" s="5" t="s">
        <v>49</v>
      </c>
      <c r="F69" s="5" t="s">
        <v>23</v>
      </c>
      <c r="G69" s="5" t="s">
        <v>28</v>
      </c>
      <c r="H69" s="5" t="s">
        <v>764</v>
      </c>
      <c r="I69" s="117" t="s">
        <v>791</v>
      </c>
      <c r="J69" s="108" t="s">
        <v>1327</v>
      </c>
      <c r="K69" s="110" t="s">
        <v>780</v>
      </c>
      <c r="L69" s="110" t="s">
        <v>1363</v>
      </c>
      <c r="M69" s="8" t="s">
        <v>25</v>
      </c>
      <c r="N69" s="4" t="s">
        <v>22</v>
      </c>
      <c r="O69" s="4" t="s">
        <v>22</v>
      </c>
      <c r="P69" s="4" t="s">
        <v>22</v>
      </c>
      <c r="Q69" s="4" t="s">
        <v>22</v>
      </c>
      <c r="R69" s="4" t="s">
        <v>162</v>
      </c>
    </row>
    <row r="70" spans="1:18" s="2" customFormat="1" ht="141.75" customHeight="1" x14ac:dyDescent="0.3">
      <c r="A70" s="156"/>
      <c r="B70" s="7" t="s">
        <v>1365</v>
      </c>
      <c r="C70" s="4" t="s">
        <v>1268</v>
      </c>
      <c r="D70" s="4" t="s">
        <v>19</v>
      </c>
      <c r="E70" s="5" t="s">
        <v>49</v>
      </c>
      <c r="F70" s="5" t="s">
        <v>23</v>
      </c>
      <c r="G70" s="5" t="s">
        <v>28</v>
      </c>
      <c r="H70" s="5" t="s">
        <v>764</v>
      </c>
      <c r="I70" s="117" t="s">
        <v>1358</v>
      </c>
      <c r="J70" s="108" t="s">
        <v>1360</v>
      </c>
      <c r="K70" s="110" t="s">
        <v>796</v>
      </c>
      <c r="L70" s="110" t="s">
        <v>1364</v>
      </c>
      <c r="M70" s="8" t="s">
        <v>25</v>
      </c>
      <c r="N70" s="4" t="s">
        <v>22</v>
      </c>
      <c r="O70" s="4" t="s">
        <v>22</v>
      </c>
      <c r="P70" s="4" t="s">
        <v>22</v>
      </c>
      <c r="Q70" s="4" t="s">
        <v>22</v>
      </c>
      <c r="R70" s="4" t="s">
        <v>162</v>
      </c>
    </row>
    <row r="71" spans="1:18" s="2" customFormat="1" ht="141.75" customHeight="1" x14ac:dyDescent="0.3">
      <c r="A71" s="165" t="s">
        <v>801</v>
      </c>
      <c r="B71" s="7" t="s">
        <v>1368</v>
      </c>
      <c r="C71" s="4" t="s">
        <v>1268</v>
      </c>
      <c r="D71" s="4" t="s">
        <v>19</v>
      </c>
      <c r="E71" s="5" t="s">
        <v>49</v>
      </c>
      <c r="F71" s="5" t="s">
        <v>23</v>
      </c>
      <c r="G71" s="5" t="s">
        <v>24</v>
      </c>
      <c r="H71" s="5" t="s">
        <v>803</v>
      </c>
      <c r="I71" s="117" t="s">
        <v>827</v>
      </c>
      <c r="J71" s="108" t="s">
        <v>1366</v>
      </c>
      <c r="K71" s="110" t="s">
        <v>828</v>
      </c>
      <c r="L71" s="110" t="s">
        <v>829</v>
      </c>
      <c r="M71" s="8" t="s">
        <v>25</v>
      </c>
      <c r="N71" s="4" t="s">
        <v>22</v>
      </c>
      <c r="O71" s="4" t="s">
        <v>22</v>
      </c>
      <c r="P71" s="4" t="s">
        <v>22</v>
      </c>
      <c r="Q71" s="4" t="s">
        <v>22</v>
      </c>
      <c r="R71" s="4" t="s">
        <v>162</v>
      </c>
    </row>
    <row r="72" spans="1:18" s="2" customFormat="1" ht="141.75" customHeight="1" x14ac:dyDescent="0.3">
      <c r="A72" s="165"/>
      <c r="B72" s="4" t="s">
        <v>1368</v>
      </c>
      <c r="C72" s="4" t="s">
        <v>1268</v>
      </c>
      <c r="D72" s="4" t="s">
        <v>19</v>
      </c>
      <c r="E72" s="5" t="s">
        <v>49</v>
      </c>
      <c r="F72" s="5" t="s">
        <v>23</v>
      </c>
      <c r="G72" s="5" t="s">
        <v>24</v>
      </c>
      <c r="H72" s="5" t="s">
        <v>803</v>
      </c>
      <c r="I72" s="117" t="s">
        <v>830</v>
      </c>
      <c r="J72" s="108" t="s">
        <v>1367</v>
      </c>
      <c r="K72" s="110" t="s">
        <v>831</v>
      </c>
      <c r="L72" s="110" t="s">
        <v>832</v>
      </c>
      <c r="M72" s="8" t="s">
        <v>25</v>
      </c>
      <c r="N72" s="4" t="s">
        <v>22</v>
      </c>
      <c r="O72" s="4" t="s">
        <v>22</v>
      </c>
      <c r="P72" s="4" t="s">
        <v>22</v>
      </c>
      <c r="Q72" s="4" t="s">
        <v>22</v>
      </c>
      <c r="R72" s="4" t="s">
        <v>162</v>
      </c>
    </row>
    <row r="73" spans="1:18" s="2" customFormat="1" ht="141.75" customHeight="1" x14ac:dyDescent="0.3">
      <c r="A73" s="154" t="s">
        <v>833</v>
      </c>
      <c r="B73" s="4" t="s">
        <v>1371</v>
      </c>
      <c r="C73" s="4" t="s">
        <v>1268</v>
      </c>
      <c r="D73" s="4" t="s">
        <v>19</v>
      </c>
      <c r="E73" s="5" t="s">
        <v>49</v>
      </c>
      <c r="F73" s="5" t="s">
        <v>29</v>
      </c>
      <c r="G73" s="5" t="s">
        <v>835</v>
      </c>
      <c r="H73" s="5" t="s">
        <v>837</v>
      </c>
      <c r="I73" s="117" t="s">
        <v>846</v>
      </c>
      <c r="J73" s="108" t="s">
        <v>1369</v>
      </c>
      <c r="K73" s="60" t="s">
        <v>847</v>
      </c>
      <c r="L73" s="60" t="s">
        <v>848</v>
      </c>
      <c r="M73" s="8" t="s">
        <v>25</v>
      </c>
      <c r="N73" s="4" t="s">
        <v>22</v>
      </c>
      <c r="O73" s="4" t="s">
        <v>22</v>
      </c>
      <c r="P73" s="4" t="s">
        <v>22</v>
      </c>
      <c r="Q73" s="4" t="s">
        <v>22</v>
      </c>
      <c r="R73" s="4" t="s">
        <v>162</v>
      </c>
    </row>
    <row r="74" spans="1:18" s="2" customFormat="1" ht="141.75" customHeight="1" x14ac:dyDescent="0.3">
      <c r="A74" s="155"/>
      <c r="B74" s="4" t="s">
        <v>1371</v>
      </c>
      <c r="C74" s="4" t="s">
        <v>1268</v>
      </c>
      <c r="D74" s="4" t="s">
        <v>19</v>
      </c>
      <c r="E74" s="5" t="s">
        <v>49</v>
      </c>
      <c r="F74" s="5" t="s">
        <v>29</v>
      </c>
      <c r="G74" s="5" t="s">
        <v>835</v>
      </c>
      <c r="H74" s="5" t="s">
        <v>837</v>
      </c>
      <c r="I74" s="117" t="s">
        <v>849</v>
      </c>
      <c r="J74" s="108" t="s">
        <v>1369</v>
      </c>
      <c r="K74" s="60" t="s">
        <v>847</v>
      </c>
      <c r="L74" s="60" t="s">
        <v>848</v>
      </c>
      <c r="M74" s="8" t="s">
        <v>25</v>
      </c>
      <c r="N74" s="4" t="s">
        <v>22</v>
      </c>
      <c r="O74" s="4" t="s">
        <v>22</v>
      </c>
      <c r="P74" s="4" t="s">
        <v>22</v>
      </c>
      <c r="Q74" s="4" t="s">
        <v>22</v>
      </c>
      <c r="R74" s="4" t="s">
        <v>162</v>
      </c>
    </row>
    <row r="75" spans="1:18" s="2" customFormat="1" ht="141.75" customHeight="1" x14ac:dyDescent="0.3">
      <c r="A75" s="155"/>
      <c r="B75" s="4" t="s">
        <v>1371</v>
      </c>
      <c r="C75" s="4" t="s">
        <v>1268</v>
      </c>
      <c r="D75" s="4" t="s">
        <v>19</v>
      </c>
      <c r="E75" s="5" t="s">
        <v>49</v>
      </c>
      <c r="F75" s="5" t="s">
        <v>29</v>
      </c>
      <c r="G75" s="5" t="s">
        <v>835</v>
      </c>
      <c r="H75" s="5" t="s">
        <v>837</v>
      </c>
      <c r="I75" s="117" t="s">
        <v>850</v>
      </c>
      <c r="J75" s="108" t="s">
        <v>1370</v>
      </c>
      <c r="K75" s="60" t="s">
        <v>851</v>
      </c>
      <c r="L75" s="60" t="s">
        <v>852</v>
      </c>
      <c r="M75" s="8" t="s">
        <v>25</v>
      </c>
      <c r="N75" s="4" t="s">
        <v>22</v>
      </c>
      <c r="O75" s="4" t="s">
        <v>22</v>
      </c>
      <c r="P75" s="4" t="s">
        <v>22</v>
      </c>
      <c r="Q75" s="4" t="s">
        <v>22</v>
      </c>
      <c r="R75" s="4" t="s">
        <v>162</v>
      </c>
    </row>
    <row r="76" spans="1:18" s="2" customFormat="1" ht="141.75" customHeight="1" x14ac:dyDescent="0.3">
      <c r="A76" s="156"/>
      <c r="B76" s="4" t="s">
        <v>1371</v>
      </c>
      <c r="C76" s="4" t="s">
        <v>1268</v>
      </c>
      <c r="D76" s="4" t="s">
        <v>19</v>
      </c>
      <c r="E76" s="5" t="s">
        <v>49</v>
      </c>
      <c r="F76" s="5" t="s">
        <v>29</v>
      </c>
      <c r="G76" s="5" t="s">
        <v>835</v>
      </c>
      <c r="H76" s="5" t="s">
        <v>837</v>
      </c>
      <c r="I76" s="117" t="s">
        <v>853</v>
      </c>
      <c r="J76" s="108" t="s">
        <v>1366</v>
      </c>
      <c r="K76" s="60" t="s">
        <v>854</v>
      </c>
      <c r="L76" s="60" t="s">
        <v>855</v>
      </c>
      <c r="M76" s="8" t="s">
        <v>25</v>
      </c>
      <c r="N76" s="4" t="s">
        <v>22</v>
      </c>
      <c r="O76" s="4" t="s">
        <v>22</v>
      </c>
      <c r="P76" s="4" t="s">
        <v>22</v>
      </c>
      <c r="Q76" s="4" t="s">
        <v>22</v>
      </c>
      <c r="R76" s="4" t="s">
        <v>162</v>
      </c>
    </row>
    <row r="77" spans="1:18" s="2" customFormat="1" ht="141.75" customHeight="1" x14ac:dyDescent="0.3">
      <c r="A77" s="165" t="s">
        <v>856</v>
      </c>
      <c r="B77" s="4" t="s">
        <v>1375</v>
      </c>
      <c r="C77" s="4" t="s">
        <v>1268</v>
      </c>
      <c r="D77" s="4" t="s">
        <v>19</v>
      </c>
      <c r="E77" s="5" t="s">
        <v>49</v>
      </c>
      <c r="F77" s="5" t="s">
        <v>20</v>
      </c>
      <c r="G77" s="5" t="s">
        <v>44</v>
      </c>
      <c r="H77" s="5" t="s">
        <v>320</v>
      </c>
      <c r="I77" s="117" t="s">
        <v>859</v>
      </c>
      <c r="J77" s="108" t="s">
        <v>1372</v>
      </c>
      <c r="K77" s="110" t="s">
        <v>860</v>
      </c>
      <c r="L77" s="110" t="s">
        <v>1373</v>
      </c>
      <c r="M77" s="8" t="s">
        <v>25</v>
      </c>
      <c r="N77" s="4" t="s">
        <v>22</v>
      </c>
      <c r="O77" s="4" t="s">
        <v>22</v>
      </c>
      <c r="P77" s="4" t="s">
        <v>22</v>
      </c>
      <c r="Q77" s="4" t="s">
        <v>22</v>
      </c>
      <c r="R77" s="4" t="s">
        <v>162</v>
      </c>
    </row>
    <row r="78" spans="1:18" s="2" customFormat="1" ht="141.75" customHeight="1" x14ac:dyDescent="0.3">
      <c r="A78" s="165"/>
      <c r="B78" s="4" t="s">
        <v>1375</v>
      </c>
      <c r="C78" s="4" t="s">
        <v>1268</v>
      </c>
      <c r="D78" s="4" t="s">
        <v>19</v>
      </c>
      <c r="E78" s="5" t="s">
        <v>49</v>
      </c>
      <c r="F78" s="5" t="s">
        <v>20</v>
      </c>
      <c r="G78" s="5" t="s">
        <v>44</v>
      </c>
      <c r="H78" s="5" t="s">
        <v>320</v>
      </c>
      <c r="I78" s="117" t="s">
        <v>863</v>
      </c>
      <c r="J78" s="108" t="s">
        <v>613</v>
      </c>
      <c r="K78" s="110" t="s">
        <v>576</v>
      </c>
      <c r="L78" s="110" t="s">
        <v>1374</v>
      </c>
      <c r="M78" s="8" t="s">
        <v>25</v>
      </c>
      <c r="N78" s="4" t="s">
        <v>22</v>
      </c>
      <c r="O78" s="4" t="s">
        <v>22</v>
      </c>
      <c r="P78" s="4" t="s">
        <v>22</v>
      </c>
      <c r="Q78" s="4" t="s">
        <v>22</v>
      </c>
      <c r="R78" s="4" t="s">
        <v>162</v>
      </c>
    </row>
    <row r="79" spans="1:18" s="2" customFormat="1" ht="141.75" customHeight="1" x14ac:dyDescent="0.3">
      <c r="A79" s="165" t="s">
        <v>1381</v>
      </c>
      <c r="B79" s="4" t="s">
        <v>1380</v>
      </c>
      <c r="C79" s="4" t="s">
        <v>1268</v>
      </c>
      <c r="D79" s="4" t="s">
        <v>19</v>
      </c>
      <c r="E79" s="5" t="s">
        <v>49</v>
      </c>
      <c r="F79" s="5" t="s">
        <v>20</v>
      </c>
      <c r="G79" s="5" t="s">
        <v>1379</v>
      </c>
      <c r="H79" s="5" t="s">
        <v>320</v>
      </c>
      <c r="I79" s="117" t="s">
        <v>881</v>
      </c>
      <c r="J79" s="108" t="s">
        <v>1280</v>
      </c>
      <c r="K79" s="110" t="s">
        <v>882</v>
      </c>
      <c r="L79" s="110" t="s">
        <v>1373</v>
      </c>
      <c r="M79" s="8" t="s">
        <v>25</v>
      </c>
      <c r="N79" s="4" t="s">
        <v>22</v>
      </c>
      <c r="O79" s="4" t="s">
        <v>22</v>
      </c>
      <c r="P79" s="4" t="s">
        <v>22</v>
      </c>
      <c r="Q79" s="4" t="s">
        <v>22</v>
      </c>
      <c r="R79" s="4" t="s">
        <v>162</v>
      </c>
    </row>
    <row r="80" spans="1:18" s="2" customFormat="1" ht="141.75" customHeight="1" x14ac:dyDescent="0.3">
      <c r="A80" s="165"/>
      <c r="B80" s="4" t="s">
        <v>1380</v>
      </c>
      <c r="C80" s="4" t="s">
        <v>1268</v>
      </c>
      <c r="D80" s="4" t="s">
        <v>19</v>
      </c>
      <c r="E80" s="5" t="s">
        <v>49</v>
      </c>
      <c r="F80" s="5" t="s">
        <v>20</v>
      </c>
      <c r="G80" s="5" t="s">
        <v>1379</v>
      </c>
      <c r="H80" s="5" t="s">
        <v>320</v>
      </c>
      <c r="I80" s="117" t="s">
        <v>883</v>
      </c>
      <c r="J80" s="108" t="s">
        <v>54</v>
      </c>
      <c r="K80" s="110" t="s">
        <v>884</v>
      </c>
      <c r="L80" s="110" t="s">
        <v>1377</v>
      </c>
      <c r="M80" s="8" t="s">
        <v>25</v>
      </c>
      <c r="N80" s="4" t="s">
        <v>22</v>
      </c>
      <c r="O80" s="4" t="s">
        <v>22</v>
      </c>
      <c r="P80" s="4" t="s">
        <v>22</v>
      </c>
      <c r="Q80" s="4" t="s">
        <v>22</v>
      </c>
      <c r="R80" s="4" t="s">
        <v>162</v>
      </c>
    </row>
    <row r="81" spans="1:18" s="2" customFormat="1" ht="141.75" customHeight="1" x14ac:dyDescent="0.3">
      <c r="A81" s="165"/>
      <c r="B81" s="4" t="s">
        <v>1380</v>
      </c>
      <c r="C81" s="4" t="s">
        <v>1268</v>
      </c>
      <c r="D81" s="4" t="s">
        <v>19</v>
      </c>
      <c r="E81" s="5" t="s">
        <v>49</v>
      </c>
      <c r="F81" s="5" t="s">
        <v>20</v>
      </c>
      <c r="G81" s="5" t="s">
        <v>1379</v>
      </c>
      <c r="H81" s="5" t="s">
        <v>320</v>
      </c>
      <c r="I81" s="117" t="s">
        <v>887</v>
      </c>
      <c r="J81" s="108" t="s">
        <v>54</v>
      </c>
      <c r="K81" s="110" t="s">
        <v>884</v>
      </c>
      <c r="L81" s="110" t="s">
        <v>1377</v>
      </c>
      <c r="M81" s="8" t="s">
        <v>25</v>
      </c>
      <c r="N81" s="4" t="s">
        <v>22</v>
      </c>
      <c r="O81" s="4" t="s">
        <v>22</v>
      </c>
      <c r="P81" s="4" t="s">
        <v>22</v>
      </c>
      <c r="Q81" s="4" t="s">
        <v>22</v>
      </c>
      <c r="R81" s="4" t="s">
        <v>162</v>
      </c>
    </row>
    <row r="82" spans="1:18" s="2" customFormat="1" ht="141.75" customHeight="1" x14ac:dyDescent="0.3">
      <c r="A82" s="165"/>
      <c r="B82" s="4" t="s">
        <v>1380</v>
      </c>
      <c r="C82" s="4" t="s">
        <v>1268</v>
      </c>
      <c r="D82" s="4" t="s">
        <v>19</v>
      </c>
      <c r="E82" s="5" t="s">
        <v>49</v>
      </c>
      <c r="F82" s="5" t="s">
        <v>20</v>
      </c>
      <c r="G82" s="5" t="s">
        <v>1379</v>
      </c>
      <c r="H82" s="5" t="s">
        <v>320</v>
      </c>
      <c r="I82" s="117" t="s">
        <v>888</v>
      </c>
      <c r="J82" s="108" t="s">
        <v>1376</v>
      </c>
      <c r="K82" s="110" t="s">
        <v>860</v>
      </c>
      <c r="L82" s="110" t="s">
        <v>1373</v>
      </c>
      <c r="M82" s="8" t="s">
        <v>25</v>
      </c>
      <c r="N82" s="4" t="s">
        <v>22</v>
      </c>
      <c r="O82" s="4" t="s">
        <v>22</v>
      </c>
      <c r="P82" s="4" t="s">
        <v>22</v>
      </c>
      <c r="Q82" s="4" t="s">
        <v>22</v>
      </c>
      <c r="R82" s="4" t="s">
        <v>162</v>
      </c>
    </row>
    <row r="83" spans="1:18" s="2" customFormat="1" ht="141.75" customHeight="1" x14ac:dyDescent="0.3">
      <c r="A83" s="165"/>
      <c r="B83" s="4" t="s">
        <v>1380</v>
      </c>
      <c r="C83" s="4" t="s">
        <v>1268</v>
      </c>
      <c r="D83" s="4" t="s">
        <v>19</v>
      </c>
      <c r="E83" s="5" t="s">
        <v>49</v>
      </c>
      <c r="F83" s="5" t="s">
        <v>20</v>
      </c>
      <c r="G83" s="5" t="s">
        <v>1379</v>
      </c>
      <c r="H83" s="5" t="s">
        <v>320</v>
      </c>
      <c r="I83" s="117" t="s">
        <v>889</v>
      </c>
      <c r="J83" s="108" t="s">
        <v>1267</v>
      </c>
      <c r="K83" s="110" t="s">
        <v>890</v>
      </c>
      <c r="L83" s="110" t="s">
        <v>1378</v>
      </c>
      <c r="M83" s="8" t="s">
        <v>25</v>
      </c>
      <c r="N83" s="4" t="s">
        <v>22</v>
      </c>
      <c r="O83" s="4" t="s">
        <v>22</v>
      </c>
      <c r="P83" s="4" t="s">
        <v>22</v>
      </c>
      <c r="Q83" s="4" t="s">
        <v>22</v>
      </c>
      <c r="R83" s="4" t="s">
        <v>162</v>
      </c>
    </row>
    <row r="84" spans="1:18" s="2" customFormat="1" ht="141.75" customHeight="1" x14ac:dyDescent="0.3">
      <c r="A84" s="165" t="s">
        <v>895</v>
      </c>
      <c r="B84" s="4" t="s">
        <v>1386</v>
      </c>
      <c r="C84" s="4" t="s">
        <v>1268</v>
      </c>
      <c r="D84" s="4" t="s">
        <v>19</v>
      </c>
      <c r="E84" s="5" t="s">
        <v>49</v>
      </c>
      <c r="F84" s="5" t="s">
        <v>23</v>
      </c>
      <c r="G84" s="5" t="s">
        <v>34</v>
      </c>
      <c r="H84" s="5" t="s">
        <v>897</v>
      </c>
      <c r="I84" s="117" t="s">
        <v>909</v>
      </c>
      <c r="J84" s="108" t="s">
        <v>1369</v>
      </c>
      <c r="K84" s="110" t="s">
        <v>910</v>
      </c>
      <c r="L84" s="110" t="s">
        <v>1383</v>
      </c>
      <c r="M84" s="8" t="s">
        <v>25</v>
      </c>
      <c r="N84" s="4" t="s">
        <v>22</v>
      </c>
      <c r="O84" s="4" t="s">
        <v>22</v>
      </c>
      <c r="P84" s="4" t="s">
        <v>22</v>
      </c>
      <c r="Q84" s="4" t="s">
        <v>22</v>
      </c>
      <c r="R84" s="4" t="s">
        <v>162</v>
      </c>
    </row>
    <row r="85" spans="1:18" s="2" customFormat="1" ht="141.75" customHeight="1" x14ac:dyDescent="0.3">
      <c r="A85" s="165"/>
      <c r="B85" s="4" t="s">
        <v>1386</v>
      </c>
      <c r="C85" s="4" t="s">
        <v>1268</v>
      </c>
      <c r="D85" s="4" t="s">
        <v>19</v>
      </c>
      <c r="E85" s="5" t="s">
        <v>49</v>
      </c>
      <c r="F85" s="5" t="s">
        <v>23</v>
      </c>
      <c r="G85" s="5" t="s">
        <v>34</v>
      </c>
      <c r="H85" s="5" t="s">
        <v>897</v>
      </c>
      <c r="I85" s="117" t="s">
        <v>913</v>
      </c>
      <c r="J85" s="108" t="s">
        <v>1382</v>
      </c>
      <c r="K85" s="110" t="s">
        <v>914</v>
      </c>
      <c r="L85" s="110" t="s">
        <v>1384</v>
      </c>
      <c r="M85" s="8" t="s">
        <v>25</v>
      </c>
      <c r="N85" s="4" t="s">
        <v>22</v>
      </c>
      <c r="O85" s="4" t="s">
        <v>22</v>
      </c>
      <c r="P85" s="4" t="s">
        <v>22</v>
      </c>
      <c r="Q85" s="4" t="s">
        <v>22</v>
      </c>
      <c r="R85" s="4" t="s">
        <v>162</v>
      </c>
    </row>
    <row r="86" spans="1:18" s="2" customFormat="1" ht="141.75" customHeight="1" x14ac:dyDescent="0.3">
      <c r="A86" s="165"/>
      <c r="B86" s="4" t="s">
        <v>1386</v>
      </c>
      <c r="C86" s="4" t="s">
        <v>1268</v>
      </c>
      <c r="D86" s="4" t="s">
        <v>19</v>
      </c>
      <c r="E86" s="5" t="s">
        <v>49</v>
      </c>
      <c r="F86" s="5" t="s">
        <v>23</v>
      </c>
      <c r="G86" s="5" t="s">
        <v>34</v>
      </c>
      <c r="H86" s="5" t="s">
        <v>897</v>
      </c>
      <c r="I86" s="117" t="s">
        <v>917</v>
      </c>
      <c r="J86" s="108" t="s">
        <v>1267</v>
      </c>
      <c r="K86" s="110" t="s">
        <v>918</v>
      </c>
      <c r="L86" s="110" t="s">
        <v>1385</v>
      </c>
      <c r="M86" s="8" t="s">
        <v>25</v>
      </c>
      <c r="N86" s="4" t="s">
        <v>22</v>
      </c>
      <c r="O86" s="4" t="s">
        <v>22</v>
      </c>
      <c r="P86" s="4" t="s">
        <v>22</v>
      </c>
      <c r="Q86" s="4" t="s">
        <v>22</v>
      </c>
      <c r="R86" s="4" t="s">
        <v>162</v>
      </c>
    </row>
    <row r="87" spans="1:18" s="2" customFormat="1" ht="141.75" customHeight="1" x14ac:dyDescent="0.3">
      <c r="A87" s="165" t="s">
        <v>921</v>
      </c>
      <c r="B87" s="4" t="s">
        <v>1392</v>
      </c>
      <c r="C87" s="4" t="s">
        <v>1268</v>
      </c>
      <c r="D87" s="4" t="s">
        <v>19</v>
      </c>
      <c r="E87" s="5" t="s">
        <v>49</v>
      </c>
      <c r="F87" s="5" t="s">
        <v>23</v>
      </c>
      <c r="G87" s="5" t="s">
        <v>30</v>
      </c>
      <c r="H87" s="5" t="s">
        <v>698</v>
      </c>
      <c r="I87" s="117" t="s">
        <v>938</v>
      </c>
      <c r="J87" s="108" t="s">
        <v>1327</v>
      </c>
      <c r="K87" s="110" t="s">
        <v>939</v>
      </c>
      <c r="L87" s="110" t="s">
        <v>1388</v>
      </c>
      <c r="M87" s="8" t="s">
        <v>25</v>
      </c>
      <c r="N87" s="4" t="s">
        <v>22</v>
      </c>
      <c r="O87" s="4" t="s">
        <v>22</v>
      </c>
      <c r="P87" s="4" t="s">
        <v>22</v>
      </c>
      <c r="Q87" s="4" t="s">
        <v>22</v>
      </c>
      <c r="R87" s="4" t="s">
        <v>162</v>
      </c>
    </row>
    <row r="88" spans="1:18" s="2" customFormat="1" ht="141.75" customHeight="1" x14ac:dyDescent="0.3">
      <c r="A88" s="165"/>
      <c r="B88" s="4" t="s">
        <v>1392</v>
      </c>
      <c r="C88" s="4" t="s">
        <v>1268</v>
      </c>
      <c r="D88" s="4" t="s">
        <v>19</v>
      </c>
      <c r="E88" s="5" t="s">
        <v>49</v>
      </c>
      <c r="F88" s="5" t="s">
        <v>23</v>
      </c>
      <c r="G88" s="5" t="s">
        <v>30</v>
      </c>
      <c r="H88" s="5" t="s">
        <v>698</v>
      </c>
      <c r="I88" s="117" t="s">
        <v>943</v>
      </c>
      <c r="J88" s="108" t="s">
        <v>51</v>
      </c>
      <c r="K88" s="110" t="s">
        <v>944</v>
      </c>
      <c r="L88" s="110" t="s">
        <v>1389</v>
      </c>
      <c r="M88" s="8" t="s">
        <v>25</v>
      </c>
      <c r="N88" s="4" t="s">
        <v>22</v>
      </c>
      <c r="O88" s="4" t="s">
        <v>22</v>
      </c>
      <c r="P88" s="4" t="s">
        <v>22</v>
      </c>
      <c r="Q88" s="4" t="s">
        <v>22</v>
      </c>
      <c r="R88" s="4" t="s">
        <v>162</v>
      </c>
    </row>
    <row r="89" spans="1:18" s="2" customFormat="1" ht="141.75" customHeight="1" x14ac:dyDescent="0.3">
      <c r="A89" s="165"/>
      <c r="B89" s="4" t="s">
        <v>1392</v>
      </c>
      <c r="C89" s="4" t="s">
        <v>1268</v>
      </c>
      <c r="D89" s="4" t="s">
        <v>19</v>
      </c>
      <c r="E89" s="5" t="s">
        <v>49</v>
      </c>
      <c r="F89" s="5" t="s">
        <v>23</v>
      </c>
      <c r="G89" s="5" t="s">
        <v>30</v>
      </c>
      <c r="H89" s="5" t="s">
        <v>698</v>
      </c>
      <c r="I89" s="117" t="s">
        <v>947</v>
      </c>
      <c r="J89" s="108" t="s">
        <v>1387</v>
      </c>
      <c r="K89" s="110" t="s">
        <v>1575</v>
      </c>
      <c r="L89" s="110" t="s">
        <v>1390</v>
      </c>
      <c r="M89" s="8" t="s">
        <v>25</v>
      </c>
      <c r="N89" s="4" t="s">
        <v>22</v>
      </c>
      <c r="O89" s="4" t="s">
        <v>22</v>
      </c>
      <c r="P89" s="4" t="s">
        <v>22</v>
      </c>
      <c r="Q89" s="4" t="s">
        <v>22</v>
      </c>
      <c r="R89" s="4" t="s">
        <v>162</v>
      </c>
    </row>
    <row r="90" spans="1:18" s="2" customFormat="1" ht="141.75" customHeight="1" x14ac:dyDescent="0.3">
      <c r="A90" s="165"/>
      <c r="B90" s="4" t="s">
        <v>1392</v>
      </c>
      <c r="C90" s="4" t="s">
        <v>1268</v>
      </c>
      <c r="D90" s="4" t="s">
        <v>19</v>
      </c>
      <c r="E90" s="5" t="s">
        <v>49</v>
      </c>
      <c r="F90" s="5" t="s">
        <v>23</v>
      </c>
      <c r="G90" s="5" t="s">
        <v>30</v>
      </c>
      <c r="H90" s="5" t="s">
        <v>698</v>
      </c>
      <c r="I90" s="117" t="s">
        <v>951</v>
      </c>
      <c r="J90" s="108" t="s">
        <v>1327</v>
      </c>
      <c r="K90" s="110" t="s">
        <v>952</v>
      </c>
      <c r="L90" s="110" t="s">
        <v>1391</v>
      </c>
      <c r="M90" s="8" t="s">
        <v>25</v>
      </c>
      <c r="N90" s="4" t="s">
        <v>22</v>
      </c>
      <c r="O90" s="4" t="s">
        <v>22</v>
      </c>
      <c r="P90" s="4" t="s">
        <v>22</v>
      </c>
      <c r="Q90" s="4" t="s">
        <v>22</v>
      </c>
      <c r="R90" s="4" t="s">
        <v>162</v>
      </c>
    </row>
    <row r="91" spans="1:18" s="2" customFormat="1" ht="141.75" customHeight="1" x14ac:dyDescent="0.3">
      <c r="A91" s="154" t="s">
        <v>955</v>
      </c>
      <c r="B91" s="4" t="s">
        <v>1394</v>
      </c>
      <c r="C91" s="4" t="s">
        <v>1268</v>
      </c>
      <c r="D91" s="4" t="s">
        <v>19</v>
      </c>
      <c r="E91" s="5" t="s">
        <v>49</v>
      </c>
      <c r="F91" s="5" t="s">
        <v>23</v>
      </c>
      <c r="G91" s="5" t="s">
        <v>24</v>
      </c>
      <c r="H91" s="5" t="s">
        <v>958</v>
      </c>
      <c r="I91" s="117" t="s">
        <v>975</v>
      </c>
      <c r="J91" s="108" t="s">
        <v>1393</v>
      </c>
      <c r="K91" s="60" t="s">
        <v>976</v>
      </c>
      <c r="L91" s="60" t="s">
        <v>977</v>
      </c>
      <c r="M91" s="8" t="s">
        <v>25</v>
      </c>
      <c r="N91" s="4" t="s">
        <v>22</v>
      </c>
      <c r="O91" s="4" t="s">
        <v>22</v>
      </c>
      <c r="P91" s="4" t="s">
        <v>22</v>
      </c>
      <c r="Q91" s="4" t="s">
        <v>22</v>
      </c>
      <c r="R91" s="4" t="s">
        <v>162</v>
      </c>
    </row>
    <row r="92" spans="1:18" s="2" customFormat="1" ht="141.75" customHeight="1" x14ac:dyDescent="0.3">
      <c r="A92" s="155"/>
      <c r="B92" s="4" t="s">
        <v>1394</v>
      </c>
      <c r="C92" s="4" t="s">
        <v>1268</v>
      </c>
      <c r="D92" s="4" t="s">
        <v>19</v>
      </c>
      <c r="E92" s="5" t="s">
        <v>49</v>
      </c>
      <c r="F92" s="5" t="s">
        <v>23</v>
      </c>
      <c r="G92" s="5" t="s">
        <v>24</v>
      </c>
      <c r="H92" s="5" t="s">
        <v>958</v>
      </c>
      <c r="I92" s="117" t="s">
        <v>978</v>
      </c>
      <c r="J92" s="108" t="s">
        <v>1366</v>
      </c>
      <c r="K92" s="60" t="s">
        <v>979</v>
      </c>
      <c r="L92" s="60" t="s">
        <v>829</v>
      </c>
      <c r="M92" s="8" t="s">
        <v>25</v>
      </c>
      <c r="N92" s="4" t="s">
        <v>22</v>
      </c>
      <c r="O92" s="4" t="s">
        <v>22</v>
      </c>
      <c r="P92" s="4" t="s">
        <v>22</v>
      </c>
      <c r="Q92" s="4" t="s">
        <v>22</v>
      </c>
      <c r="R92" s="4" t="s">
        <v>162</v>
      </c>
    </row>
    <row r="93" spans="1:18" s="2" customFormat="1" ht="141.75" customHeight="1" x14ac:dyDescent="0.3">
      <c r="A93" s="155"/>
      <c r="B93" s="4" t="s">
        <v>1394</v>
      </c>
      <c r="C93" s="4" t="s">
        <v>1268</v>
      </c>
      <c r="D93" s="4" t="s">
        <v>19</v>
      </c>
      <c r="E93" s="5" t="s">
        <v>49</v>
      </c>
      <c r="F93" s="5" t="s">
        <v>23</v>
      </c>
      <c r="G93" s="5" t="s">
        <v>24</v>
      </c>
      <c r="H93" s="5" t="s">
        <v>958</v>
      </c>
      <c r="I93" s="117" t="s">
        <v>982</v>
      </c>
      <c r="J93" s="108" t="s">
        <v>1309</v>
      </c>
      <c r="K93" s="60" t="s">
        <v>983</v>
      </c>
      <c r="L93" s="60" t="s">
        <v>984</v>
      </c>
      <c r="M93" s="8" t="s">
        <v>25</v>
      </c>
      <c r="N93" s="4" t="s">
        <v>22</v>
      </c>
      <c r="O93" s="4" t="s">
        <v>22</v>
      </c>
      <c r="P93" s="4" t="s">
        <v>22</v>
      </c>
      <c r="Q93" s="4" t="s">
        <v>22</v>
      </c>
      <c r="R93" s="4" t="s">
        <v>162</v>
      </c>
    </row>
    <row r="94" spans="1:18" s="2" customFormat="1" ht="141.75" customHeight="1" x14ac:dyDescent="0.3">
      <c r="A94" s="156"/>
      <c r="B94" s="4" t="s">
        <v>1394</v>
      </c>
      <c r="C94" s="4" t="s">
        <v>1268</v>
      </c>
      <c r="D94" s="4" t="s">
        <v>19</v>
      </c>
      <c r="E94" s="5" t="s">
        <v>49</v>
      </c>
      <c r="F94" s="5" t="s">
        <v>23</v>
      </c>
      <c r="G94" s="5" t="s">
        <v>24</v>
      </c>
      <c r="H94" s="5" t="s">
        <v>958</v>
      </c>
      <c r="I94" s="117" t="s">
        <v>985</v>
      </c>
      <c r="J94" s="108" t="s">
        <v>53</v>
      </c>
      <c r="K94" s="60" t="s">
        <v>986</v>
      </c>
      <c r="L94" s="60" t="s">
        <v>987</v>
      </c>
      <c r="M94" s="8" t="s">
        <v>25</v>
      </c>
      <c r="N94" s="4" t="s">
        <v>22</v>
      </c>
      <c r="O94" s="4" t="s">
        <v>22</v>
      </c>
      <c r="P94" s="4" t="s">
        <v>22</v>
      </c>
      <c r="Q94" s="4" t="s">
        <v>22</v>
      </c>
      <c r="R94" s="4" t="s">
        <v>162</v>
      </c>
    </row>
    <row r="95" spans="1:18" s="2" customFormat="1" ht="141.75" customHeight="1" x14ac:dyDescent="0.3">
      <c r="A95" s="165" t="s">
        <v>988</v>
      </c>
      <c r="B95" s="4" t="s">
        <v>1400</v>
      </c>
      <c r="C95" s="4" t="s">
        <v>1268</v>
      </c>
      <c r="D95" s="4" t="s">
        <v>19</v>
      </c>
      <c r="E95" s="5" t="s">
        <v>49</v>
      </c>
      <c r="F95" s="5" t="s">
        <v>23</v>
      </c>
      <c r="G95" s="5" t="s">
        <v>989</v>
      </c>
      <c r="H95" s="5" t="s">
        <v>991</v>
      </c>
      <c r="I95" s="117" t="s">
        <v>1009</v>
      </c>
      <c r="J95" s="108" t="s">
        <v>1395</v>
      </c>
      <c r="K95" s="110" t="s">
        <v>1010</v>
      </c>
      <c r="L95" s="110" t="s">
        <v>1397</v>
      </c>
      <c r="M95" s="8" t="s">
        <v>25</v>
      </c>
      <c r="N95" s="4" t="s">
        <v>22</v>
      </c>
      <c r="O95" s="4" t="s">
        <v>22</v>
      </c>
      <c r="P95" s="4" t="s">
        <v>22</v>
      </c>
      <c r="Q95" s="4" t="s">
        <v>22</v>
      </c>
      <c r="R95" s="4" t="s">
        <v>162</v>
      </c>
    </row>
    <row r="96" spans="1:18" s="2" customFormat="1" ht="141.75" customHeight="1" x14ac:dyDescent="0.3">
      <c r="A96" s="165"/>
      <c r="B96" s="4" t="s">
        <v>1400</v>
      </c>
      <c r="C96" s="4" t="s">
        <v>1268</v>
      </c>
      <c r="D96" s="4" t="s">
        <v>19</v>
      </c>
      <c r="E96" s="5" t="s">
        <v>49</v>
      </c>
      <c r="F96" s="5" t="s">
        <v>23</v>
      </c>
      <c r="G96" s="5" t="s">
        <v>989</v>
      </c>
      <c r="H96" s="5" t="s">
        <v>991</v>
      </c>
      <c r="I96" s="117" t="s">
        <v>1013</v>
      </c>
      <c r="J96" s="108" t="s">
        <v>1382</v>
      </c>
      <c r="K96" s="110" t="s">
        <v>1014</v>
      </c>
      <c r="L96" s="110" t="s">
        <v>1398</v>
      </c>
      <c r="M96" s="8" t="s">
        <v>25</v>
      </c>
      <c r="N96" s="4" t="s">
        <v>22</v>
      </c>
      <c r="O96" s="4" t="s">
        <v>22</v>
      </c>
      <c r="P96" s="4" t="s">
        <v>22</v>
      </c>
      <c r="Q96" s="4" t="s">
        <v>22</v>
      </c>
      <c r="R96" s="4" t="s">
        <v>162</v>
      </c>
    </row>
    <row r="97" spans="1:18" s="2" customFormat="1" ht="141.75" customHeight="1" x14ac:dyDescent="0.3">
      <c r="A97" s="165"/>
      <c r="B97" s="4" t="s">
        <v>1400</v>
      </c>
      <c r="C97" s="4" t="s">
        <v>1268</v>
      </c>
      <c r="D97" s="4" t="s">
        <v>19</v>
      </c>
      <c r="E97" s="5" t="s">
        <v>49</v>
      </c>
      <c r="F97" s="5" t="s">
        <v>23</v>
      </c>
      <c r="G97" s="5" t="s">
        <v>989</v>
      </c>
      <c r="H97" s="5" t="s">
        <v>991</v>
      </c>
      <c r="I97" s="117" t="s">
        <v>1017</v>
      </c>
      <c r="J97" s="108" t="s">
        <v>1396</v>
      </c>
      <c r="K97" s="110" t="s">
        <v>1018</v>
      </c>
      <c r="L97" s="110" t="s">
        <v>1399</v>
      </c>
      <c r="M97" s="8" t="s">
        <v>25</v>
      </c>
      <c r="N97" s="4" t="s">
        <v>22</v>
      </c>
      <c r="O97" s="4" t="s">
        <v>22</v>
      </c>
      <c r="P97" s="4" t="s">
        <v>22</v>
      </c>
      <c r="Q97" s="4" t="s">
        <v>22</v>
      </c>
      <c r="R97" s="4" t="s">
        <v>162</v>
      </c>
    </row>
    <row r="98" spans="1:18" s="2" customFormat="1" ht="141.75" customHeight="1" x14ac:dyDescent="0.3">
      <c r="A98" s="165" t="s">
        <v>1021</v>
      </c>
      <c r="B98" s="4" t="s">
        <v>1403</v>
      </c>
      <c r="C98" s="4" t="s">
        <v>1268</v>
      </c>
      <c r="D98" s="4" t="s">
        <v>19</v>
      </c>
      <c r="E98" s="5" t="s">
        <v>49</v>
      </c>
      <c r="F98" s="5" t="s">
        <v>23</v>
      </c>
      <c r="G98" s="5" t="s">
        <v>24</v>
      </c>
      <c r="H98" s="5" t="s">
        <v>803</v>
      </c>
      <c r="I98" s="117" t="s">
        <v>1035</v>
      </c>
      <c r="J98" s="108" t="s">
        <v>1280</v>
      </c>
      <c r="K98" s="110" t="s">
        <v>1036</v>
      </c>
      <c r="L98" s="110" t="s">
        <v>1402</v>
      </c>
      <c r="M98" s="8" t="s">
        <v>25</v>
      </c>
      <c r="N98" s="4" t="s">
        <v>22</v>
      </c>
      <c r="O98" s="4" t="s">
        <v>22</v>
      </c>
      <c r="P98" s="4" t="s">
        <v>22</v>
      </c>
      <c r="Q98" s="4" t="s">
        <v>22</v>
      </c>
      <c r="R98" s="4" t="s">
        <v>162</v>
      </c>
    </row>
    <row r="99" spans="1:18" s="2" customFormat="1" ht="141.75" customHeight="1" x14ac:dyDescent="0.3">
      <c r="A99" s="165"/>
      <c r="B99" s="4" t="s">
        <v>1403</v>
      </c>
      <c r="C99" s="4" t="s">
        <v>1268</v>
      </c>
      <c r="D99" s="4" t="s">
        <v>19</v>
      </c>
      <c r="E99" s="5" t="s">
        <v>49</v>
      </c>
      <c r="F99" s="5" t="s">
        <v>23</v>
      </c>
      <c r="G99" s="5" t="s">
        <v>24</v>
      </c>
      <c r="H99" s="5" t="s">
        <v>803</v>
      </c>
      <c r="I99" s="117" t="s">
        <v>1039</v>
      </c>
      <c r="J99" s="108" t="s">
        <v>1401</v>
      </c>
      <c r="K99" s="110" t="s">
        <v>1036</v>
      </c>
      <c r="L99" s="110" t="s">
        <v>1402</v>
      </c>
      <c r="M99" s="8" t="s">
        <v>25</v>
      </c>
      <c r="N99" s="4" t="s">
        <v>22</v>
      </c>
      <c r="O99" s="4" t="s">
        <v>22</v>
      </c>
      <c r="P99" s="4" t="s">
        <v>22</v>
      </c>
      <c r="Q99" s="4" t="s">
        <v>22</v>
      </c>
      <c r="R99" s="4" t="s">
        <v>162</v>
      </c>
    </row>
    <row r="100" spans="1:18" s="2" customFormat="1" ht="141.75" customHeight="1" x14ac:dyDescent="0.3">
      <c r="A100" s="154" t="s">
        <v>1040</v>
      </c>
      <c r="B100" s="4" t="s">
        <v>1405</v>
      </c>
      <c r="C100" s="4" t="s">
        <v>1268</v>
      </c>
      <c r="D100" s="4" t="s">
        <v>19</v>
      </c>
      <c r="E100" s="5" t="s">
        <v>49</v>
      </c>
      <c r="F100" s="5" t="s">
        <v>23</v>
      </c>
      <c r="G100" s="5" t="s">
        <v>867</v>
      </c>
      <c r="H100" s="5" t="s">
        <v>869</v>
      </c>
      <c r="I100" s="117" t="s">
        <v>893</v>
      </c>
      <c r="J100" s="108" t="s">
        <v>1280</v>
      </c>
      <c r="K100" s="110" t="s">
        <v>860</v>
      </c>
      <c r="L100" s="110" t="s">
        <v>1373</v>
      </c>
      <c r="M100" s="8" t="s">
        <v>25</v>
      </c>
      <c r="N100" s="4" t="s">
        <v>22</v>
      </c>
      <c r="O100" s="4" t="s">
        <v>22</v>
      </c>
      <c r="P100" s="4" t="s">
        <v>22</v>
      </c>
      <c r="Q100" s="4" t="s">
        <v>22</v>
      </c>
      <c r="R100" s="4" t="s">
        <v>162</v>
      </c>
    </row>
    <row r="101" spans="1:18" s="2" customFormat="1" ht="141.75" customHeight="1" x14ac:dyDescent="0.3">
      <c r="A101" s="155"/>
      <c r="B101" s="4" t="s">
        <v>1405</v>
      </c>
      <c r="C101" s="4" t="s">
        <v>1268</v>
      </c>
      <c r="D101" s="4" t="s">
        <v>19</v>
      </c>
      <c r="E101" s="5" t="s">
        <v>49</v>
      </c>
      <c r="F101" s="5" t="s">
        <v>23</v>
      </c>
      <c r="G101" s="5" t="s">
        <v>867</v>
      </c>
      <c r="H101" s="5" t="s">
        <v>869</v>
      </c>
      <c r="I101" s="117" t="s">
        <v>894</v>
      </c>
      <c r="J101" s="108" t="s">
        <v>1404</v>
      </c>
      <c r="K101" s="110" t="s">
        <v>576</v>
      </c>
      <c r="L101" s="110" t="s">
        <v>1374</v>
      </c>
      <c r="M101" s="8" t="s">
        <v>25</v>
      </c>
      <c r="N101" s="4" t="s">
        <v>22</v>
      </c>
      <c r="O101" s="4" t="s">
        <v>22</v>
      </c>
      <c r="P101" s="4" t="s">
        <v>22</v>
      </c>
      <c r="Q101" s="4" t="s">
        <v>22</v>
      </c>
      <c r="R101" s="4" t="s">
        <v>162</v>
      </c>
    </row>
    <row r="102" spans="1:18" s="2" customFormat="1" ht="141.75" customHeight="1" x14ac:dyDescent="0.3">
      <c r="A102" s="156"/>
      <c r="B102" s="4" t="s">
        <v>1405</v>
      </c>
      <c r="C102" s="4" t="s">
        <v>1268</v>
      </c>
      <c r="D102" s="4" t="s">
        <v>19</v>
      </c>
      <c r="E102" s="5" t="s">
        <v>49</v>
      </c>
      <c r="F102" s="5" t="s">
        <v>20</v>
      </c>
      <c r="G102" s="5" t="s">
        <v>44</v>
      </c>
      <c r="H102" s="5" t="s">
        <v>27</v>
      </c>
      <c r="I102" s="110" t="s">
        <v>1576</v>
      </c>
      <c r="J102" s="144" t="s">
        <v>1280</v>
      </c>
      <c r="K102" s="110" t="s">
        <v>860</v>
      </c>
      <c r="L102" s="110" t="s">
        <v>1373</v>
      </c>
      <c r="M102" s="8" t="s">
        <v>25</v>
      </c>
      <c r="N102" s="4" t="s">
        <v>22</v>
      </c>
      <c r="O102" s="4" t="s">
        <v>22</v>
      </c>
      <c r="P102" s="4" t="s">
        <v>22</v>
      </c>
      <c r="Q102" s="4" t="s">
        <v>22</v>
      </c>
      <c r="R102" s="4" t="s">
        <v>162</v>
      </c>
    </row>
    <row r="103" spans="1:18" s="2" customFormat="1" ht="141.75" customHeight="1" x14ac:dyDescent="0.3">
      <c r="A103" s="154" t="s">
        <v>1042</v>
      </c>
      <c r="B103" s="4" t="s">
        <v>1408</v>
      </c>
      <c r="C103" s="4" t="s">
        <v>1268</v>
      </c>
      <c r="D103" s="4" t="s">
        <v>19</v>
      </c>
      <c r="E103" s="5" t="s">
        <v>49</v>
      </c>
      <c r="F103" s="5" t="s">
        <v>20</v>
      </c>
      <c r="G103" s="5" t="s">
        <v>44</v>
      </c>
      <c r="H103" s="5" t="s">
        <v>27</v>
      </c>
      <c r="I103" s="117" t="s">
        <v>1051</v>
      </c>
      <c r="J103" s="108" t="s">
        <v>1280</v>
      </c>
      <c r="K103" s="110" t="s">
        <v>1036</v>
      </c>
      <c r="L103" s="110" t="s">
        <v>1402</v>
      </c>
      <c r="M103" s="8" t="s">
        <v>25</v>
      </c>
      <c r="N103" s="4" t="s">
        <v>22</v>
      </c>
      <c r="O103" s="4" t="s">
        <v>22</v>
      </c>
      <c r="P103" s="4" t="s">
        <v>22</v>
      </c>
      <c r="Q103" s="4" t="s">
        <v>22</v>
      </c>
      <c r="R103" s="4" t="s">
        <v>162</v>
      </c>
    </row>
    <row r="104" spans="1:18" s="2" customFormat="1" ht="141.75" customHeight="1" x14ac:dyDescent="0.3">
      <c r="A104" s="155"/>
      <c r="B104" s="4" t="s">
        <v>1408</v>
      </c>
      <c r="C104" s="4" t="s">
        <v>1268</v>
      </c>
      <c r="D104" s="4" t="s">
        <v>19</v>
      </c>
      <c r="E104" s="5" t="s">
        <v>49</v>
      </c>
      <c r="F104" s="5" t="s">
        <v>20</v>
      </c>
      <c r="G104" s="5" t="s">
        <v>44</v>
      </c>
      <c r="H104" s="5" t="s">
        <v>27</v>
      </c>
      <c r="I104" s="117" t="s">
        <v>1052</v>
      </c>
      <c r="J104" s="108" t="s">
        <v>1406</v>
      </c>
      <c r="K104" s="110" t="s">
        <v>1053</v>
      </c>
      <c r="L104" s="110" t="s">
        <v>1407</v>
      </c>
      <c r="M104" s="8" t="s">
        <v>25</v>
      </c>
      <c r="N104" s="4" t="s">
        <v>22</v>
      </c>
      <c r="O104" s="4" t="s">
        <v>22</v>
      </c>
      <c r="P104" s="4" t="s">
        <v>22</v>
      </c>
      <c r="Q104" s="4" t="s">
        <v>22</v>
      </c>
      <c r="R104" s="4" t="s">
        <v>162</v>
      </c>
    </row>
    <row r="105" spans="1:18" s="2" customFormat="1" ht="141.75" customHeight="1" x14ac:dyDescent="0.3">
      <c r="A105" s="165" t="s">
        <v>1056</v>
      </c>
      <c r="B105" s="4" t="s">
        <v>1416</v>
      </c>
      <c r="C105" s="4" t="s">
        <v>1268</v>
      </c>
      <c r="D105" s="4" t="s">
        <v>19</v>
      </c>
      <c r="E105" s="5" t="s">
        <v>49</v>
      </c>
      <c r="F105" s="5" t="s">
        <v>20</v>
      </c>
      <c r="G105" s="5" t="s">
        <v>44</v>
      </c>
      <c r="H105" s="5" t="s">
        <v>596</v>
      </c>
      <c r="I105" s="117" t="s">
        <v>1069</v>
      </c>
      <c r="J105" s="108" t="s">
        <v>1370</v>
      </c>
      <c r="K105" s="103" t="s">
        <v>1070</v>
      </c>
      <c r="L105" s="110" t="s">
        <v>1412</v>
      </c>
      <c r="M105" s="8" t="s">
        <v>25</v>
      </c>
      <c r="N105" s="4" t="s">
        <v>22</v>
      </c>
      <c r="O105" s="4" t="s">
        <v>22</v>
      </c>
      <c r="P105" s="4" t="s">
        <v>22</v>
      </c>
      <c r="Q105" s="4" t="s">
        <v>22</v>
      </c>
      <c r="R105" s="4" t="s">
        <v>162</v>
      </c>
    </row>
    <row r="106" spans="1:18" s="2" customFormat="1" ht="141.75" customHeight="1" x14ac:dyDescent="0.3">
      <c r="A106" s="165"/>
      <c r="B106" s="4" t="s">
        <v>1416</v>
      </c>
      <c r="C106" s="4" t="s">
        <v>1268</v>
      </c>
      <c r="D106" s="4" t="s">
        <v>19</v>
      </c>
      <c r="E106" s="5" t="s">
        <v>49</v>
      </c>
      <c r="F106" s="5" t="s">
        <v>20</v>
      </c>
      <c r="G106" s="5" t="s">
        <v>44</v>
      </c>
      <c r="H106" s="5" t="s">
        <v>596</v>
      </c>
      <c r="I106" s="117" t="s">
        <v>1073</v>
      </c>
      <c r="J106" s="108" t="s">
        <v>1409</v>
      </c>
      <c r="K106" s="103" t="s">
        <v>1074</v>
      </c>
      <c r="L106" s="110" t="s">
        <v>1413</v>
      </c>
      <c r="M106" s="8" t="s">
        <v>25</v>
      </c>
      <c r="N106" s="4" t="s">
        <v>22</v>
      </c>
      <c r="O106" s="4" t="s">
        <v>22</v>
      </c>
      <c r="P106" s="4" t="s">
        <v>22</v>
      </c>
      <c r="Q106" s="4" t="s">
        <v>22</v>
      </c>
      <c r="R106" s="4" t="s">
        <v>162</v>
      </c>
    </row>
    <row r="107" spans="1:18" s="2" customFormat="1" ht="141.75" customHeight="1" x14ac:dyDescent="0.3">
      <c r="A107" s="165"/>
      <c r="B107" s="4" t="s">
        <v>1416</v>
      </c>
      <c r="C107" s="4" t="s">
        <v>1268</v>
      </c>
      <c r="D107" s="4" t="s">
        <v>19</v>
      </c>
      <c r="E107" s="5" t="s">
        <v>49</v>
      </c>
      <c r="F107" s="5" t="s">
        <v>20</v>
      </c>
      <c r="G107" s="5" t="s">
        <v>44</v>
      </c>
      <c r="H107" s="5" t="s">
        <v>596</v>
      </c>
      <c r="I107" s="117" t="s">
        <v>1077</v>
      </c>
      <c r="J107" s="108" t="s">
        <v>1410</v>
      </c>
      <c r="K107" s="103" t="s">
        <v>1078</v>
      </c>
      <c r="L107" s="110" t="s">
        <v>1414</v>
      </c>
      <c r="M107" s="8" t="s">
        <v>25</v>
      </c>
      <c r="N107" s="4" t="s">
        <v>22</v>
      </c>
      <c r="O107" s="4" t="s">
        <v>22</v>
      </c>
      <c r="P107" s="4" t="s">
        <v>22</v>
      </c>
      <c r="Q107" s="4" t="s">
        <v>22</v>
      </c>
      <c r="R107" s="4" t="s">
        <v>162</v>
      </c>
    </row>
    <row r="108" spans="1:18" s="2" customFormat="1" ht="141.75" customHeight="1" x14ac:dyDescent="0.3">
      <c r="A108" s="165"/>
      <c r="B108" s="4" t="s">
        <v>1416</v>
      </c>
      <c r="C108" s="4" t="s">
        <v>1268</v>
      </c>
      <c r="D108" s="4" t="s">
        <v>19</v>
      </c>
      <c r="E108" s="5" t="s">
        <v>49</v>
      </c>
      <c r="F108" s="5" t="s">
        <v>20</v>
      </c>
      <c r="G108" s="5" t="s">
        <v>44</v>
      </c>
      <c r="H108" s="5" t="s">
        <v>596</v>
      </c>
      <c r="I108" s="117" t="s">
        <v>1081</v>
      </c>
      <c r="J108" s="108" t="s">
        <v>1411</v>
      </c>
      <c r="K108" s="103" t="s">
        <v>1082</v>
      </c>
      <c r="L108" s="110" t="s">
        <v>1415</v>
      </c>
      <c r="M108" s="8" t="s">
        <v>25</v>
      </c>
      <c r="N108" s="4" t="s">
        <v>22</v>
      </c>
      <c r="O108" s="4" t="s">
        <v>22</v>
      </c>
      <c r="P108" s="4" t="s">
        <v>22</v>
      </c>
      <c r="Q108" s="4" t="s">
        <v>22</v>
      </c>
      <c r="R108" s="4" t="s">
        <v>162</v>
      </c>
    </row>
    <row r="109" spans="1:18" s="2" customFormat="1" ht="141.75" customHeight="1" x14ac:dyDescent="0.3">
      <c r="A109" s="165" t="s">
        <v>1086</v>
      </c>
      <c r="B109" s="4" t="s">
        <v>1422</v>
      </c>
      <c r="C109" s="4" t="s">
        <v>1268</v>
      </c>
      <c r="D109" s="4" t="s">
        <v>19</v>
      </c>
      <c r="E109" s="5" t="s">
        <v>49</v>
      </c>
      <c r="F109" s="5" t="s">
        <v>23</v>
      </c>
      <c r="G109" s="5" t="s">
        <v>33</v>
      </c>
      <c r="H109" s="5" t="s">
        <v>147</v>
      </c>
      <c r="I109" s="117" t="s">
        <v>1101</v>
      </c>
      <c r="J109" s="108" t="s">
        <v>1309</v>
      </c>
      <c r="K109" s="103" t="s">
        <v>1102</v>
      </c>
      <c r="L109" s="110" t="s">
        <v>1418</v>
      </c>
      <c r="M109" s="8" t="s">
        <v>25</v>
      </c>
      <c r="N109" s="4" t="s">
        <v>22</v>
      </c>
      <c r="O109" s="4" t="s">
        <v>22</v>
      </c>
      <c r="P109" s="4" t="s">
        <v>22</v>
      </c>
      <c r="Q109" s="4" t="s">
        <v>22</v>
      </c>
      <c r="R109" s="4" t="s">
        <v>162</v>
      </c>
    </row>
    <row r="110" spans="1:18" s="2" customFormat="1" ht="141.75" customHeight="1" x14ac:dyDescent="0.3">
      <c r="A110" s="165"/>
      <c r="B110" s="4" t="s">
        <v>1422</v>
      </c>
      <c r="C110" s="4" t="s">
        <v>1268</v>
      </c>
      <c r="D110" s="4" t="s">
        <v>19</v>
      </c>
      <c r="E110" s="5" t="s">
        <v>49</v>
      </c>
      <c r="F110" s="5" t="s">
        <v>23</v>
      </c>
      <c r="G110" s="5" t="s">
        <v>33</v>
      </c>
      <c r="H110" s="5" t="s">
        <v>147</v>
      </c>
      <c r="I110" s="117" t="s">
        <v>1105</v>
      </c>
      <c r="J110" s="108" t="s">
        <v>1417</v>
      </c>
      <c r="K110" s="103" t="s">
        <v>1106</v>
      </c>
      <c r="L110" s="110" t="s">
        <v>1419</v>
      </c>
      <c r="M110" s="8" t="s">
        <v>25</v>
      </c>
      <c r="N110" s="4" t="s">
        <v>22</v>
      </c>
      <c r="O110" s="4" t="s">
        <v>22</v>
      </c>
      <c r="P110" s="4" t="s">
        <v>22</v>
      </c>
      <c r="Q110" s="4" t="s">
        <v>22</v>
      </c>
      <c r="R110" s="4" t="s">
        <v>162</v>
      </c>
    </row>
    <row r="111" spans="1:18" s="2" customFormat="1" ht="141.75" customHeight="1" x14ac:dyDescent="0.3">
      <c r="A111" s="165"/>
      <c r="B111" s="4" t="s">
        <v>1422</v>
      </c>
      <c r="C111" s="4" t="s">
        <v>1268</v>
      </c>
      <c r="D111" s="4" t="s">
        <v>19</v>
      </c>
      <c r="E111" s="5" t="s">
        <v>49</v>
      </c>
      <c r="F111" s="5" t="s">
        <v>23</v>
      </c>
      <c r="G111" s="5" t="s">
        <v>33</v>
      </c>
      <c r="H111" s="5" t="s">
        <v>147</v>
      </c>
      <c r="I111" s="117" t="s">
        <v>1111</v>
      </c>
      <c r="J111" s="108" t="s">
        <v>1349</v>
      </c>
      <c r="K111" s="103" t="s">
        <v>1112</v>
      </c>
      <c r="L111" s="110" t="s">
        <v>1420</v>
      </c>
      <c r="M111" s="8" t="s">
        <v>25</v>
      </c>
      <c r="N111" s="4" t="s">
        <v>22</v>
      </c>
      <c r="O111" s="4" t="s">
        <v>22</v>
      </c>
      <c r="P111" s="4" t="s">
        <v>22</v>
      </c>
      <c r="Q111" s="4" t="s">
        <v>22</v>
      </c>
      <c r="R111" s="4" t="s">
        <v>162</v>
      </c>
    </row>
    <row r="112" spans="1:18" s="2" customFormat="1" ht="141.75" customHeight="1" x14ac:dyDescent="0.3">
      <c r="A112" s="165"/>
      <c r="B112" s="4" t="s">
        <v>1422</v>
      </c>
      <c r="C112" s="4" t="s">
        <v>1268</v>
      </c>
      <c r="D112" s="4" t="s">
        <v>19</v>
      </c>
      <c r="E112" s="5" t="s">
        <v>49</v>
      </c>
      <c r="F112" s="5" t="s">
        <v>23</v>
      </c>
      <c r="G112" s="5" t="s">
        <v>33</v>
      </c>
      <c r="H112" s="5" t="s">
        <v>147</v>
      </c>
      <c r="I112" s="117" t="s">
        <v>1115</v>
      </c>
      <c r="J112" s="108" t="s">
        <v>1350</v>
      </c>
      <c r="K112" s="103" t="s">
        <v>1116</v>
      </c>
      <c r="L112" s="110" t="s">
        <v>1421</v>
      </c>
      <c r="M112" s="8" t="s">
        <v>25</v>
      </c>
      <c r="N112" s="4" t="s">
        <v>22</v>
      </c>
      <c r="O112" s="4" t="s">
        <v>22</v>
      </c>
      <c r="P112" s="4" t="s">
        <v>22</v>
      </c>
      <c r="Q112" s="4" t="s">
        <v>22</v>
      </c>
      <c r="R112" s="4" t="s">
        <v>162</v>
      </c>
    </row>
    <row r="113" spans="1:18" s="2" customFormat="1" ht="141.75" customHeight="1" x14ac:dyDescent="0.3">
      <c r="A113" s="165" t="s">
        <v>155</v>
      </c>
      <c r="B113" s="4" t="s">
        <v>1435</v>
      </c>
      <c r="C113" s="4" t="s">
        <v>1434</v>
      </c>
      <c r="D113" s="4" t="s">
        <v>32</v>
      </c>
      <c r="E113" s="107" t="s">
        <v>1316</v>
      </c>
      <c r="F113" s="5" t="s">
        <v>20</v>
      </c>
      <c r="G113" s="5" t="s">
        <v>1122</v>
      </c>
      <c r="H113" s="5" t="s">
        <v>1124</v>
      </c>
      <c r="I113" s="117" t="s">
        <v>1146</v>
      </c>
      <c r="J113" s="108" t="s">
        <v>1423</v>
      </c>
      <c r="K113" s="103" t="s">
        <v>1147</v>
      </c>
      <c r="L113" s="110" t="s">
        <v>1427</v>
      </c>
      <c r="M113" s="8" t="s">
        <v>25</v>
      </c>
      <c r="N113" s="4" t="s">
        <v>22</v>
      </c>
      <c r="O113" s="4" t="s">
        <v>22</v>
      </c>
      <c r="P113" s="4" t="s">
        <v>22</v>
      </c>
      <c r="Q113" s="4" t="s">
        <v>22</v>
      </c>
      <c r="R113" s="4" t="s">
        <v>162</v>
      </c>
    </row>
    <row r="114" spans="1:18" s="2" customFormat="1" ht="141.75" customHeight="1" x14ac:dyDescent="0.3">
      <c r="A114" s="165"/>
      <c r="B114" s="4" t="s">
        <v>1435</v>
      </c>
      <c r="C114" s="4" t="s">
        <v>1434</v>
      </c>
      <c r="D114" s="4" t="s">
        <v>32</v>
      </c>
      <c r="E114" s="107" t="s">
        <v>1316</v>
      </c>
      <c r="F114" s="5" t="s">
        <v>20</v>
      </c>
      <c r="G114" s="5" t="s">
        <v>1122</v>
      </c>
      <c r="H114" s="5" t="s">
        <v>1124</v>
      </c>
      <c r="I114" s="117" t="s">
        <v>1152</v>
      </c>
      <c r="J114" s="108" t="s">
        <v>53</v>
      </c>
      <c r="K114" s="103" t="s">
        <v>1153</v>
      </c>
      <c r="L114" s="110" t="s">
        <v>1428</v>
      </c>
      <c r="M114" s="8" t="s">
        <v>21</v>
      </c>
      <c r="N114" s="4" t="s">
        <v>22</v>
      </c>
      <c r="O114" s="4" t="s">
        <v>22</v>
      </c>
      <c r="P114" s="4" t="s">
        <v>22</v>
      </c>
      <c r="Q114" s="4" t="s">
        <v>22</v>
      </c>
      <c r="R114" s="4" t="s">
        <v>162</v>
      </c>
    </row>
    <row r="115" spans="1:18" s="2" customFormat="1" ht="141.75" customHeight="1" x14ac:dyDescent="0.3">
      <c r="A115" s="165"/>
      <c r="B115" s="4" t="s">
        <v>1435</v>
      </c>
      <c r="C115" s="4" t="s">
        <v>1434</v>
      </c>
      <c r="D115" s="4" t="s">
        <v>32</v>
      </c>
      <c r="E115" s="107" t="s">
        <v>1316</v>
      </c>
      <c r="F115" s="5" t="s">
        <v>20</v>
      </c>
      <c r="G115" s="5" t="s">
        <v>1122</v>
      </c>
      <c r="H115" s="5" t="s">
        <v>1124</v>
      </c>
      <c r="I115" s="117" t="s">
        <v>1158</v>
      </c>
      <c r="J115" s="108" t="s">
        <v>1424</v>
      </c>
      <c r="K115" s="103" t="s">
        <v>1159</v>
      </c>
      <c r="L115" s="110" t="s">
        <v>1429</v>
      </c>
      <c r="M115" s="8" t="s">
        <v>21</v>
      </c>
      <c r="N115" s="4" t="s">
        <v>22</v>
      </c>
      <c r="O115" s="4" t="s">
        <v>22</v>
      </c>
      <c r="P115" s="4" t="s">
        <v>22</v>
      </c>
      <c r="Q115" s="4" t="s">
        <v>22</v>
      </c>
      <c r="R115" s="4" t="s">
        <v>162</v>
      </c>
    </row>
    <row r="116" spans="1:18" s="2" customFormat="1" ht="141.75" customHeight="1" x14ac:dyDescent="0.3">
      <c r="A116" s="165"/>
      <c r="B116" s="4" t="s">
        <v>1435</v>
      </c>
      <c r="C116" s="4" t="s">
        <v>1434</v>
      </c>
      <c r="D116" s="4" t="s">
        <v>32</v>
      </c>
      <c r="E116" s="107" t="s">
        <v>1316</v>
      </c>
      <c r="F116" s="5" t="s">
        <v>20</v>
      </c>
      <c r="G116" s="5" t="s">
        <v>1122</v>
      </c>
      <c r="H116" s="5" t="s">
        <v>1124</v>
      </c>
      <c r="I116" s="117" t="s">
        <v>1164</v>
      </c>
      <c r="J116" s="108" t="s">
        <v>1425</v>
      </c>
      <c r="K116" s="103" t="s">
        <v>1165</v>
      </c>
      <c r="L116" s="110" t="s">
        <v>1430</v>
      </c>
      <c r="M116" s="8" t="s">
        <v>21</v>
      </c>
      <c r="N116" s="4" t="s">
        <v>22</v>
      </c>
      <c r="O116" s="4" t="s">
        <v>22</v>
      </c>
      <c r="P116" s="4" t="s">
        <v>22</v>
      </c>
      <c r="Q116" s="4" t="s">
        <v>22</v>
      </c>
      <c r="R116" s="4" t="s">
        <v>162</v>
      </c>
    </row>
    <row r="117" spans="1:18" s="1" customFormat="1" ht="141.75" customHeight="1" x14ac:dyDescent="0.3">
      <c r="A117" s="165"/>
      <c r="B117" s="4" t="s">
        <v>1435</v>
      </c>
      <c r="C117" s="4" t="s">
        <v>1434</v>
      </c>
      <c r="D117" s="4" t="s">
        <v>32</v>
      </c>
      <c r="E117" s="107" t="s">
        <v>1316</v>
      </c>
      <c r="F117" s="5" t="s">
        <v>20</v>
      </c>
      <c r="G117" s="5" t="s">
        <v>1122</v>
      </c>
      <c r="H117" s="5" t="s">
        <v>1124</v>
      </c>
      <c r="I117" s="117" t="s">
        <v>1169</v>
      </c>
      <c r="J117" s="108" t="s">
        <v>285</v>
      </c>
      <c r="K117" s="103" t="s">
        <v>1170</v>
      </c>
      <c r="L117" s="110" t="s">
        <v>1431</v>
      </c>
      <c r="M117" s="8" t="s">
        <v>21</v>
      </c>
      <c r="N117" s="4" t="s">
        <v>22</v>
      </c>
      <c r="O117" s="4" t="s">
        <v>22</v>
      </c>
      <c r="P117" s="4" t="s">
        <v>22</v>
      </c>
      <c r="Q117" s="4" t="s">
        <v>22</v>
      </c>
      <c r="R117" s="4" t="s">
        <v>162</v>
      </c>
    </row>
    <row r="118" spans="1:18" s="1" customFormat="1" ht="141.75" customHeight="1" x14ac:dyDescent="0.3">
      <c r="A118" s="165"/>
      <c r="B118" s="4" t="s">
        <v>1435</v>
      </c>
      <c r="C118" s="4" t="s">
        <v>1434</v>
      </c>
      <c r="D118" s="4" t="s">
        <v>32</v>
      </c>
      <c r="E118" s="107" t="s">
        <v>1316</v>
      </c>
      <c r="F118" s="5" t="s">
        <v>20</v>
      </c>
      <c r="G118" s="5" t="s">
        <v>1122</v>
      </c>
      <c r="H118" s="5" t="s">
        <v>1124</v>
      </c>
      <c r="I118" s="117" t="s">
        <v>1175</v>
      </c>
      <c r="J118" s="108" t="s">
        <v>1297</v>
      </c>
      <c r="K118" s="103" t="s">
        <v>1176</v>
      </c>
      <c r="L118" s="110" t="s">
        <v>1432</v>
      </c>
      <c r="M118" s="8" t="s">
        <v>21</v>
      </c>
      <c r="N118" s="4" t="s">
        <v>22</v>
      </c>
      <c r="O118" s="4" t="s">
        <v>22</v>
      </c>
      <c r="P118" s="4" t="s">
        <v>22</v>
      </c>
      <c r="Q118" s="4" t="s">
        <v>22</v>
      </c>
      <c r="R118" s="4" t="s">
        <v>162</v>
      </c>
    </row>
    <row r="119" spans="1:18" s="1" customFormat="1" ht="141.75" customHeight="1" x14ac:dyDescent="0.3">
      <c r="A119" s="165"/>
      <c r="B119" s="4" t="s">
        <v>1435</v>
      </c>
      <c r="C119" s="4" t="s">
        <v>1434</v>
      </c>
      <c r="D119" s="4" t="s">
        <v>32</v>
      </c>
      <c r="E119" s="107" t="s">
        <v>1316</v>
      </c>
      <c r="F119" s="5" t="s">
        <v>20</v>
      </c>
      <c r="G119" s="5" t="s">
        <v>1122</v>
      </c>
      <c r="H119" s="5" t="s">
        <v>1124</v>
      </c>
      <c r="I119" s="117" t="s">
        <v>1181</v>
      </c>
      <c r="J119" s="108" t="s">
        <v>1426</v>
      </c>
      <c r="K119" s="103" t="s">
        <v>1170</v>
      </c>
      <c r="L119" s="110" t="s">
        <v>1433</v>
      </c>
      <c r="M119" s="8" t="s">
        <v>21</v>
      </c>
      <c r="N119" s="4" t="s">
        <v>22</v>
      </c>
      <c r="O119" s="4" t="s">
        <v>22</v>
      </c>
      <c r="P119" s="4" t="s">
        <v>22</v>
      </c>
      <c r="Q119" s="4" t="s">
        <v>22</v>
      </c>
      <c r="R119" s="4" t="s">
        <v>162</v>
      </c>
    </row>
    <row r="120" spans="1:18" s="1" customFormat="1" ht="141.75" customHeight="1" x14ac:dyDescent="0.3">
      <c r="A120" s="165" t="s">
        <v>158</v>
      </c>
      <c r="B120" s="4" t="s">
        <v>1441</v>
      </c>
      <c r="C120" s="4" t="s">
        <v>1434</v>
      </c>
      <c r="D120" s="4" t="s">
        <v>32</v>
      </c>
      <c r="E120" s="107" t="s">
        <v>1316</v>
      </c>
      <c r="F120" s="5" t="s">
        <v>20</v>
      </c>
      <c r="G120" s="5" t="s">
        <v>1122</v>
      </c>
      <c r="H120" s="5" t="s">
        <v>1184</v>
      </c>
      <c r="I120" s="117" t="s">
        <v>1195</v>
      </c>
      <c r="J120" s="108" t="s">
        <v>1436</v>
      </c>
      <c r="K120" s="103" t="s">
        <v>1196</v>
      </c>
      <c r="L120" s="110" t="s">
        <v>1439</v>
      </c>
      <c r="M120" s="8" t="s">
        <v>21</v>
      </c>
      <c r="N120" s="4" t="s">
        <v>22</v>
      </c>
      <c r="O120" s="4" t="s">
        <v>22</v>
      </c>
      <c r="P120" s="4" t="s">
        <v>22</v>
      </c>
      <c r="Q120" s="4" t="s">
        <v>22</v>
      </c>
      <c r="R120" s="4" t="s">
        <v>162</v>
      </c>
    </row>
    <row r="121" spans="1:18" s="1" customFormat="1" ht="141.75" customHeight="1" x14ac:dyDescent="0.3">
      <c r="A121" s="165"/>
      <c r="B121" s="4" t="s">
        <v>1441</v>
      </c>
      <c r="C121" s="4" t="s">
        <v>1434</v>
      </c>
      <c r="D121" s="4" t="s">
        <v>32</v>
      </c>
      <c r="E121" s="107" t="s">
        <v>1316</v>
      </c>
      <c r="F121" s="5" t="s">
        <v>20</v>
      </c>
      <c r="G121" s="5" t="s">
        <v>1122</v>
      </c>
      <c r="H121" s="5" t="s">
        <v>1184</v>
      </c>
      <c r="I121" s="117" t="s">
        <v>1200</v>
      </c>
      <c r="J121" s="108" t="s">
        <v>1437</v>
      </c>
      <c r="K121" s="103" t="s">
        <v>1201</v>
      </c>
      <c r="L121" s="110" t="s">
        <v>1440</v>
      </c>
      <c r="M121" s="8" t="s">
        <v>21</v>
      </c>
      <c r="N121" s="4" t="s">
        <v>22</v>
      </c>
      <c r="O121" s="4" t="s">
        <v>22</v>
      </c>
      <c r="P121" s="4" t="s">
        <v>22</v>
      </c>
      <c r="Q121" s="4" t="s">
        <v>22</v>
      </c>
      <c r="R121" s="4" t="s">
        <v>162</v>
      </c>
    </row>
    <row r="122" spans="1:18" s="1" customFormat="1" ht="141.75" customHeight="1" x14ac:dyDescent="0.3">
      <c r="A122" s="165"/>
      <c r="B122" s="4" t="s">
        <v>1441</v>
      </c>
      <c r="C122" s="4" t="s">
        <v>1434</v>
      </c>
      <c r="D122" s="4" t="s">
        <v>32</v>
      </c>
      <c r="E122" s="107" t="s">
        <v>1316</v>
      </c>
      <c r="F122" s="5" t="s">
        <v>20</v>
      </c>
      <c r="G122" s="5" t="s">
        <v>1122</v>
      </c>
      <c r="H122" s="5" t="s">
        <v>1184</v>
      </c>
      <c r="I122" s="117" t="s">
        <v>1206</v>
      </c>
      <c r="J122" s="108" t="s">
        <v>1438</v>
      </c>
      <c r="K122" s="103" t="s">
        <v>1196</v>
      </c>
      <c r="L122" s="110" t="s">
        <v>1439</v>
      </c>
      <c r="M122" s="8" t="s">
        <v>21</v>
      </c>
      <c r="N122" s="4" t="s">
        <v>22</v>
      </c>
      <c r="O122" s="4" t="s">
        <v>22</v>
      </c>
      <c r="P122" s="4" t="s">
        <v>22</v>
      </c>
      <c r="Q122" s="4" t="s">
        <v>22</v>
      </c>
      <c r="R122" s="4" t="s">
        <v>162</v>
      </c>
    </row>
    <row r="123" spans="1:18" s="1" customFormat="1" ht="141.75" customHeight="1" x14ac:dyDescent="0.3">
      <c r="A123" s="154" t="s">
        <v>157</v>
      </c>
      <c r="B123" s="4" t="s">
        <v>1450</v>
      </c>
      <c r="C123" s="4" t="s">
        <v>1434</v>
      </c>
      <c r="D123" s="4" t="s">
        <v>32</v>
      </c>
      <c r="E123" s="107" t="s">
        <v>1316</v>
      </c>
      <c r="F123" s="5" t="s">
        <v>20</v>
      </c>
      <c r="G123" s="5" t="s">
        <v>1122</v>
      </c>
      <c r="H123" s="5" t="s">
        <v>31</v>
      </c>
      <c r="I123" s="117" t="s">
        <v>1221</v>
      </c>
      <c r="J123" s="108" t="s">
        <v>1424</v>
      </c>
      <c r="K123" s="103" t="s">
        <v>1222</v>
      </c>
      <c r="L123" s="110" t="s">
        <v>1446</v>
      </c>
      <c r="M123" s="8" t="s">
        <v>21</v>
      </c>
      <c r="N123" s="4" t="s">
        <v>22</v>
      </c>
      <c r="O123" s="4" t="s">
        <v>22</v>
      </c>
      <c r="P123" s="4" t="s">
        <v>22</v>
      </c>
      <c r="Q123" s="4" t="s">
        <v>22</v>
      </c>
      <c r="R123" s="4" t="s">
        <v>162</v>
      </c>
    </row>
    <row r="124" spans="1:18" s="1" customFormat="1" ht="141.75" customHeight="1" x14ac:dyDescent="0.3">
      <c r="A124" s="155"/>
      <c r="B124" s="4" t="s">
        <v>1450</v>
      </c>
      <c r="C124" s="4" t="s">
        <v>1434</v>
      </c>
      <c r="D124" s="4" t="s">
        <v>32</v>
      </c>
      <c r="E124" s="107" t="s">
        <v>1316</v>
      </c>
      <c r="F124" s="5" t="s">
        <v>20</v>
      </c>
      <c r="G124" s="5" t="s">
        <v>1122</v>
      </c>
      <c r="H124" s="5" t="s">
        <v>31</v>
      </c>
      <c r="I124" s="117" t="s">
        <v>1225</v>
      </c>
      <c r="J124" s="108" t="s">
        <v>1442</v>
      </c>
      <c r="K124" s="103" t="s">
        <v>1226</v>
      </c>
      <c r="L124" s="110" t="s">
        <v>1447</v>
      </c>
      <c r="M124" s="4" t="s">
        <v>21</v>
      </c>
      <c r="N124" s="4" t="s">
        <v>22</v>
      </c>
      <c r="O124" s="4" t="s">
        <v>22</v>
      </c>
      <c r="P124" s="4" t="s">
        <v>22</v>
      </c>
      <c r="Q124" s="4" t="s">
        <v>22</v>
      </c>
      <c r="R124" s="4" t="s">
        <v>162</v>
      </c>
    </row>
    <row r="125" spans="1:18" s="1" customFormat="1" ht="141.75" customHeight="1" x14ac:dyDescent="0.3">
      <c r="A125" s="155"/>
      <c r="B125" s="4" t="s">
        <v>1450</v>
      </c>
      <c r="C125" s="4" t="s">
        <v>1434</v>
      </c>
      <c r="D125" s="4" t="s">
        <v>32</v>
      </c>
      <c r="E125" s="107" t="s">
        <v>1316</v>
      </c>
      <c r="F125" s="5" t="s">
        <v>20</v>
      </c>
      <c r="G125" s="5" t="s">
        <v>1122</v>
      </c>
      <c r="H125" s="5" t="s">
        <v>31</v>
      </c>
      <c r="I125" s="117" t="s">
        <v>1230</v>
      </c>
      <c r="J125" s="108" t="s">
        <v>1443</v>
      </c>
      <c r="K125" s="103" t="s">
        <v>1231</v>
      </c>
      <c r="L125" s="110" t="s">
        <v>1448</v>
      </c>
      <c r="M125" s="8" t="s">
        <v>21</v>
      </c>
      <c r="N125" s="4" t="s">
        <v>22</v>
      </c>
      <c r="O125" s="4" t="s">
        <v>22</v>
      </c>
      <c r="P125" s="4" t="s">
        <v>22</v>
      </c>
      <c r="Q125" s="4" t="s">
        <v>22</v>
      </c>
      <c r="R125" s="4" t="s">
        <v>162</v>
      </c>
    </row>
    <row r="126" spans="1:18" s="1" customFormat="1" ht="141.75" customHeight="1" x14ac:dyDescent="0.3">
      <c r="A126" s="155"/>
      <c r="B126" s="4" t="s">
        <v>1450</v>
      </c>
      <c r="C126" s="4" t="s">
        <v>1434</v>
      </c>
      <c r="D126" s="4" t="s">
        <v>32</v>
      </c>
      <c r="E126" s="107" t="s">
        <v>1316</v>
      </c>
      <c r="F126" s="5" t="s">
        <v>20</v>
      </c>
      <c r="G126" s="5" t="s">
        <v>1122</v>
      </c>
      <c r="H126" s="5" t="s">
        <v>31</v>
      </c>
      <c r="I126" s="117" t="s">
        <v>1234</v>
      </c>
      <c r="J126" s="108" t="s">
        <v>1444</v>
      </c>
      <c r="K126" s="103" t="s">
        <v>1235</v>
      </c>
      <c r="L126" s="110" t="s">
        <v>1449</v>
      </c>
      <c r="M126" s="8" t="s">
        <v>21</v>
      </c>
      <c r="N126" s="4" t="s">
        <v>22</v>
      </c>
      <c r="O126" s="4" t="s">
        <v>22</v>
      </c>
      <c r="P126" s="4" t="s">
        <v>22</v>
      </c>
      <c r="Q126" s="4" t="s">
        <v>22</v>
      </c>
      <c r="R126" s="4" t="s">
        <v>162</v>
      </c>
    </row>
    <row r="127" spans="1:18" s="1" customFormat="1" ht="141.75" customHeight="1" x14ac:dyDescent="0.3">
      <c r="A127" s="155"/>
      <c r="B127" s="4" t="s">
        <v>1450</v>
      </c>
      <c r="C127" s="4" t="s">
        <v>1434</v>
      </c>
      <c r="D127" s="4" t="s">
        <v>32</v>
      </c>
      <c r="E127" s="107" t="s">
        <v>1316</v>
      </c>
      <c r="F127" s="5" t="s">
        <v>20</v>
      </c>
      <c r="G127" s="5" t="s">
        <v>1122</v>
      </c>
      <c r="H127" s="5" t="s">
        <v>31</v>
      </c>
      <c r="I127" s="117" t="s">
        <v>1238</v>
      </c>
      <c r="J127" s="108" t="s">
        <v>1445</v>
      </c>
      <c r="K127" s="103" t="s">
        <v>1170</v>
      </c>
      <c r="L127" s="110" t="s">
        <v>1431</v>
      </c>
      <c r="M127" s="8" t="s">
        <v>21</v>
      </c>
      <c r="N127" s="4" t="s">
        <v>22</v>
      </c>
      <c r="O127" s="4" t="s">
        <v>22</v>
      </c>
      <c r="P127" s="4" t="s">
        <v>22</v>
      </c>
      <c r="Q127" s="4" t="s">
        <v>22</v>
      </c>
      <c r="R127" s="4" t="s">
        <v>162</v>
      </c>
    </row>
    <row r="128" spans="1:18" s="1" customFormat="1" ht="141.75" customHeight="1" x14ac:dyDescent="0.3">
      <c r="A128" s="156"/>
      <c r="B128" s="4" t="s">
        <v>1450</v>
      </c>
      <c r="C128" s="4" t="s">
        <v>1434</v>
      </c>
      <c r="D128" s="4" t="s">
        <v>32</v>
      </c>
      <c r="E128" s="107" t="s">
        <v>1316</v>
      </c>
      <c r="F128" s="5" t="s">
        <v>20</v>
      </c>
      <c r="G128" s="5" t="s">
        <v>1122</v>
      </c>
      <c r="H128" s="5" t="s">
        <v>31</v>
      </c>
      <c r="I128" s="110" t="s">
        <v>1577</v>
      </c>
      <c r="J128" s="144" t="s">
        <v>1578</v>
      </c>
      <c r="K128" s="103" t="s">
        <v>1226</v>
      </c>
      <c r="L128" s="110" t="s">
        <v>1447</v>
      </c>
      <c r="M128" s="8" t="s">
        <v>21</v>
      </c>
      <c r="N128" s="4" t="s">
        <v>22</v>
      </c>
      <c r="O128" s="4" t="s">
        <v>22</v>
      </c>
      <c r="P128" s="4" t="s">
        <v>22</v>
      </c>
      <c r="Q128" s="4" t="s">
        <v>22</v>
      </c>
      <c r="R128" s="4" t="s">
        <v>162</v>
      </c>
    </row>
    <row r="129" spans="1:42" s="1" customFormat="1" ht="141.75" customHeight="1" x14ac:dyDescent="0.3">
      <c r="A129" s="165" t="s">
        <v>1240</v>
      </c>
      <c r="B129" s="4" t="s">
        <v>1456</v>
      </c>
      <c r="C129" s="4" t="s">
        <v>1434</v>
      </c>
      <c r="D129" s="4" t="s">
        <v>32</v>
      </c>
      <c r="E129" s="107" t="s">
        <v>1316</v>
      </c>
      <c r="F129" s="5" t="s">
        <v>20</v>
      </c>
      <c r="G129" s="5" t="s">
        <v>1122</v>
      </c>
      <c r="H129" s="5" t="s">
        <v>31</v>
      </c>
      <c r="I129" s="117" t="s">
        <v>1251</v>
      </c>
      <c r="J129" s="108" t="s">
        <v>1452</v>
      </c>
      <c r="K129" s="103" t="s">
        <v>1252</v>
      </c>
      <c r="L129" s="110" t="s">
        <v>1453</v>
      </c>
      <c r="M129" s="8" t="s">
        <v>21</v>
      </c>
      <c r="N129" s="4" t="s">
        <v>22</v>
      </c>
      <c r="O129" s="4" t="s">
        <v>22</v>
      </c>
      <c r="P129" s="4" t="s">
        <v>22</v>
      </c>
      <c r="Q129" s="4" t="s">
        <v>22</v>
      </c>
      <c r="R129" s="4" t="s">
        <v>162</v>
      </c>
    </row>
    <row r="130" spans="1:42" s="1" customFormat="1" ht="141.75" customHeight="1" x14ac:dyDescent="0.3">
      <c r="A130" s="165"/>
      <c r="B130" s="4" t="s">
        <v>1456</v>
      </c>
      <c r="C130" s="4" t="s">
        <v>1434</v>
      </c>
      <c r="D130" s="4" t="s">
        <v>32</v>
      </c>
      <c r="E130" s="107" t="s">
        <v>1316</v>
      </c>
      <c r="F130" s="5" t="s">
        <v>20</v>
      </c>
      <c r="G130" s="5" t="s">
        <v>1122</v>
      </c>
      <c r="H130" s="5" t="s">
        <v>31</v>
      </c>
      <c r="I130" s="117" t="s">
        <v>1451</v>
      </c>
      <c r="J130" s="108" t="s">
        <v>1299</v>
      </c>
      <c r="K130" s="103" t="s">
        <v>1256</v>
      </c>
      <c r="L130" s="110" t="s">
        <v>1454</v>
      </c>
      <c r="M130" s="8" t="s">
        <v>21</v>
      </c>
      <c r="N130" s="4" t="s">
        <v>22</v>
      </c>
      <c r="O130" s="4" t="s">
        <v>22</v>
      </c>
      <c r="P130" s="4" t="s">
        <v>22</v>
      </c>
      <c r="Q130" s="4" t="s">
        <v>22</v>
      </c>
      <c r="R130" s="4" t="s">
        <v>162</v>
      </c>
    </row>
    <row r="131" spans="1:42" s="1" customFormat="1" ht="141.75" customHeight="1" x14ac:dyDescent="0.3">
      <c r="A131" s="165"/>
      <c r="B131" s="4" t="s">
        <v>1456</v>
      </c>
      <c r="C131" s="4" t="s">
        <v>1434</v>
      </c>
      <c r="D131" s="4" t="s">
        <v>32</v>
      </c>
      <c r="E131" s="107" t="s">
        <v>1316</v>
      </c>
      <c r="F131" s="5" t="s">
        <v>20</v>
      </c>
      <c r="G131" s="5" t="s">
        <v>1122</v>
      </c>
      <c r="H131" s="5" t="s">
        <v>31</v>
      </c>
      <c r="I131" s="117" t="s">
        <v>1259</v>
      </c>
      <c r="J131" s="108" t="s">
        <v>53</v>
      </c>
      <c r="K131" s="103" t="s">
        <v>1260</v>
      </c>
      <c r="L131" s="110" t="s">
        <v>1455</v>
      </c>
      <c r="M131" s="8" t="s">
        <v>21</v>
      </c>
      <c r="N131" s="4" t="s">
        <v>22</v>
      </c>
      <c r="O131" s="4" t="s">
        <v>22</v>
      </c>
      <c r="P131" s="4" t="s">
        <v>22</v>
      </c>
      <c r="Q131" s="4" t="s">
        <v>22</v>
      </c>
      <c r="R131" s="4" t="s">
        <v>162</v>
      </c>
    </row>
    <row r="132" spans="1:42" ht="27" customHeight="1" x14ac:dyDescent="0.2">
      <c r="N132" s="1"/>
      <c r="O132" s="1"/>
      <c r="P132" s="1"/>
      <c r="Q132" s="1"/>
      <c r="R132" s="1"/>
    </row>
    <row r="133" spans="1:42" s="15" customFormat="1" ht="28.2" customHeight="1" x14ac:dyDescent="0.15">
      <c r="A133" s="172" t="s">
        <v>1558</v>
      </c>
      <c r="B133" s="172"/>
      <c r="C133" s="172"/>
      <c r="D133" s="172"/>
      <c r="E133" s="172"/>
      <c r="F133" s="172"/>
      <c r="G133" s="172"/>
      <c r="H133" s="172"/>
      <c r="I133" s="172"/>
      <c r="J133" s="172"/>
      <c r="K133" s="172"/>
      <c r="L133" s="172"/>
      <c r="M133" s="172"/>
      <c r="N133" s="172"/>
      <c r="O133" s="172"/>
      <c r="P133" s="172"/>
      <c r="Q133" s="172"/>
      <c r="R133" s="172"/>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row>
    <row r="134" spans="1:42" s="15" customFormat="1" ht="7.8" x14ac:dyDescent="0.15">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row>
    <row r="135" spans="1:42" s="14" customFormat="1" ht="32.4" customHeight="1" x14ac:dyDescent="0.3">
      <c r="C135" s="176" t="s">
        <v>60</v>
      </c>
      <c r="D135" s="176"/>
      <c r="E135" s="176"/>
      <c r="F135" s="176"/>
      <c r="G135" s="176"/>
      <c r="H135" s="176"/>
      <c r="I135" s="176"/>
      <c r="J135" s="176"/>
      <c r="K135" s="176"/>
      <c r="L135" s="176"/>
      <c r="M135" s="176"/>
      <c r="N135" s="1"/>
      <c r="O135" s="1"/>
      <c r="P135" s="1"/>
      <c r="Q135" s="1"/>
      <c r="R135" s="1"/>
    </row>
    <row r="136" spans="1:42" s="14" customFormat="1" ht="20.399999999999999" customHeight="1" x14ac:dyDescent="0.3">
      <c r="C136" s="17" t="s">
        <v>22</v>
      </c>
      <c r="D136" s="175" t="s">
        <v>61</v>
      </c>
      <c r="E136" s="175"/>
      <c r="F136" s="175"/>
      <c r="G136" s="175"/>
      <c r="H136" s="175"/>
      <c r="I136" s="175"/>
      <c r="J136" s="175"/>
      <c r="K136" s="175"/>
      <c r="L136" s="175"/>
      <c r="M136" s="175"/>
      <c r="N136" s="1"/>
      <c r="O136" s="1"/>
      <c r="P136" s="1"/>
      <c r="Q136" s="1"/>
      <c r="R136" s="1"/>
    </row>
    <row r="137" spans="1:42" s="14" customFormat="1" ht="20.399999999999999" customHeight="1" x14ac:dyDescent="0.3">
      <c r="C137" s="17" t="s">
        <v>22</v>
      </c>
      <c r="D137" s="175" t="s">
        <v>62</v>
      </c>
      <c r="E137" s="175"/>
      <c r="F137" s="175"/>
      <c r="G137" s="175"/>
      <c r="H137" s="175"/>
      <c r="I137" s="175"/>
      <c r="J137" s="175"/>
      <c r="K137" s="175"/>
      <c r="L137" s="175"/>
      <c r="M137" s="175"/>
      <c r="N137" s="1"/>
      <c r="O137" s="1"/>
      <c r="P137" s="1"/>
      <c r="Q137" s="1"/>
      <c r="R137" s="1"/>
    </row>
    <row r="138" spans="1:42" s="14" customFormat="1" ht="20.399999999999999" customHeight="1" x14ac:dyDescent="0.3">
      <c r="C138" s="17" t="s">
        <v>22</v>
      </c>
      <c r="D138" s="175" t="s">
        <v>63</v>
      </c>
      <c r="E138" s="175"/>
      <c r="F138" s="175"/>
      <c r="G138" s="175"/>
      <c r="H138" s="175"/>
      <c r="I138" s="175"/>
      <c r="J138" s="175"/>
      <c r="K138" s="175"/>
      <c r="L138" s="175"/>
      <c r="M138" s="175"/>
      <c r="N138" s="1"/>
      <c r="O138" s="1"/>
      <c r="P138" s="1"/>
      <c r="Q138" s="1"/>
      <c r="R138" s="1"/>
    </row>
    <row r="139" spans="1:42" s="14" customFormat="1" ht="20.399999999999999" customHeight="1" x14ac:dyDescent="0.3">
      <c r="C139" s="17" t="s">
        <v>22</v>
      </c>
      <c r="D139" s="175" t="s">
        <v>64</v>
      </c>
      <c r="E139" s="175"/>
      <c r="F139" s="175"/>
      <c r="G139" s="175"/>
      <c r="H139" s="175"/>
      <c r="I139" s="175"/>
      <c r="J139" s="175"/>
      <c r="K139" s="175"/>
      <c r="L139" s="175"/>
      <c r="M139" s="175"/>
      <c r="N139" s="1"/>
      <c r="O139" s="1"/>
      <c r="P139" s="1"/>
      <c r="Q139" s="1"/>
      <c r="R139" s="1"/>
    </row>
    <row r="140" spans="1:42" x14ac:dyDescent="0.2">
      <c r="I140" s="13"/>
      <c r="N140" s="1"/>
      <c r="O140" s="1"/>
      <c r="P140" s="1"/>
      <c r="Q140" s="1"/>
      <c r="R140" s="1"/>
    </row>
    <row r="141" spans="1:42" x14ac:dyDescent="0.2">
      <c r="N141" s="1"/>
      <c r="O141" s="1"/>
      <c r="P141" s="1"/>
      <c r="Q141" s="1"/>
      <c r="R141" s="1"/>
    </row>
    <row r="142" spans="1:42" x14ac:dyDescent="0.2">
      <c r="N142" s="1"/>
      <c r="O142" s="1"/>
      <c r="P142" s="1"/>
      <c r="Q142" s="1"/>
      <c r="R142" s="1"/>
    </row>
    <row r="143" spans="1:42" x14ac:dyDescent="0.2">
      <c r="N143" s="1"/>
      <c r="O143" s="1"/>
      <c r="P143" s="1"/>
      <c r="Q143" s="1"/>
      <c r="R143" s="1"/>
    </row>
    <row r="144" spans="1:42" x14ac:dyDescent="0.2">
      <c r="N144" s="1"/>
      <c r="O144" s="1"/>
      <c r="P144" s="1"/>
      <c r="Q144" s="1"/>
      <c r="R144" s="1"/>
    </row>
    <row r="145" spans="14:18" x14ac:dyDescent="0.2">
      <c r="N145" s="1"/>
      <c r="O145" s="1"/>
      <c r="P145" s="1"/>
      <c r="Q145" s="1"/>
      <c r="R145" s="1"/>
    </row>
    <row r="146" spans="14:18" x14ac:dyDescent="0.2">
      <c r="N146" s="1"/>
      <c r="O146" s="1"/>
      <c r="P146" s="1"/>
      <c r="Q146" s="1"/>
      <c r="R146" s="1"/>
    </row>
    <row r="147" spans="14:18" x14ac:dyDescent="0.2">
      <c r="N147" s="1"/>
      <c r="O147" s="1"/>
      <c r="P147" s="1"/>
      <c r="Q147" s="1"/>
      <c r="R147" s="1"/>
    </row>
    <row r="148" spans="14:18" x14ac:dyDescent="0.2">
      <c r="N148" s="1"/>
      <c r="O148" s="1"/>
      <c r="P148" s="1"/>
      <c r="Q148" s="1"/>
      <c r="R148" s="1"/>
    </row>
    <row r="149" spans="14:18" x14ac:dyDescent="0.2">
      <c r="N149" s="1"/>
      <c r="O149" s="1"/>
      <c r="P149" s="1"/>
      <c r="Q149" s="1"/>
      <c r="R149" s="1"/>
    </row>
    <row r="150" spans="14:18" x14ac:dyDescent="0.2">
      <c r="N150" s="1"/>
      <c r="O150" s="1"/>
      <c r="P150" s="1"/>
      <c r="Q150" s="1"/>
      <c r="R150" s="1"/>
    </row>
    <row r="151" spans="14:18" x14ac:dyDescent="0.2">
      <c r="N151" s="1"/>
      <c r="O151" s="1"/>
      <c r="P151" s="1"/>
      <c r="Q151" s="1"/>
      <c r="R151" s="1"/>
    </row>
    <row r="152" spans="14:18" x14ac:dyDescent="0.2">
      <c r="N152" s="1"/>
      <c r="O152" s="1"/>
      <c r="P152" s="1"/>
      <c r="Q152" s="1"/>
      <c r="R152" s="1"/>
    </row>
    <row r="153" spans="14:18" x14ac:dyDescent="0.2">
      <c r="N153" s="1"/>
      <c r="O153" s="1"/>
      <c r="P153" s="1"/>
      <c r="Q153" s="1"/>
      <c r="R153" s="1"/>
    </row>
    <row r="154" spans="14:18" x14ac:dyDescent="0.2">
      <c r="N154" s="1"/>
      <c r="O154" s="1"/>
      <c r="P154" s="1"/>
      <c r="Q154" s="1"/>
      <c r="R154" s="1"/>
    </row>
    <row r="155" spans="14:18" x14ac:dyDescent="0.2">
      <c r="N155" s="1"/>
      <c r="O155" s="1"/>
      <c r="P155" s="1"/>
      <c r="Q155" s="1"/>
      <c r="R155" s="1"/>
    </row>
    <row r="156" spans="14:18" x14ac:dyDescent="0.2">
      <c r="N156" s="1"/>
      <c r="O156" s="1"/>
      <c r="P156" s="1"/>
      <c r="Q156" s="1"/>
      <c r="R156" s="1"/>
    </row>
    <row r="157" spans="14:18" x14ac:dyDescent="0.2">
      <c r="N157" s="1"/>
      <c r="O157" s="1"/>
      <c r="P157" s="1"/>
      <c r="Q157" s="1"/>
      <c r="R157" s="1"/>
    </row>
    <row r="158" spans="14:18" x14ac:dyDescent="0.2">
      <c r="N158" s="1"/>
      <c r="O158" s="1"/>
      <c r="P158" s="1"/>
      <c r="Q158" s="1"/>
      <c r="R158" s="1"/>
    </row>
    <row r="159" spans="14:18" x14ac:dyDescent="0.2">
      <c r="N159" s="1"/>
      <c r="O159" s="1"/>
      <c r="P159" s="1"/>
      <c r="Q159" s="1"/>
      <c r="R159" s="1"/>
    </row>
    <row r="160" spans="14:18" x14ac:dyDescent="0.2">
      <c r="N160" s="1"/>
      <c r="O160" s="1"/>
      <c r="P160" s="1"/>
      <c r="Q160" s="1"/>
      <c r="R160" s="1"/>
    </row>
    <row r="161" spans="14:18" x14ac:dyDescent="0.2">
      <c r="N161" s="1"/>
      <c r="O161" s="1"/>
      <c r="P161" s="1"/>
      <c r="Q161" s="1"/>
      <c r="R161" s="1"/>
    </row>
    <row r="162" spans="14:18" x14ac:dyDescent="0.2">
      <c r="N162" s="1"/>
      <c r="O162" s="1"/>
      <c r="P162" s="1"/>
      <c r="Q162" s="1"/>
      <c r="R162" s="1"/>
    </row>
    <row r="163" spans="14:18" x14ac:dyDescent="0.2">
      <c r="N163" s="1"/>
      <c r="O163" s="1"/>
      <c r="P163" s="1"/>
      <c r="Q163" s="1"/>
      <c r="R163" s="1"/>
    </row>
    <row r="164" spans="14:18" x14ac:dyDescent="0.2">
      <c r="N164" s="1"/>
      <c r="O164" s="1"/>
      <c r="P164" s="1"/>
      <c r="Q164" s="1"/>
      <c r="R164" s="1"/>
    </row>
    <row r="165" spans="14:18" x14ac:dyDescent="0.2">
      <c r="N165" s="1"/>
      <c r="O165" s="1"/>
      <c r="P165" s="1"/>
      <c r="Q165" s="1"/>
      <c r="R165" s="1"/>
    </row>
    <row r="166" spans="14:18" x14ac:dyDescent="0.2">
      <c r="N166" s="1"/>
      <c r="O166" s="1"/>
      <c r="P166" s="1"/>
      <c r="Q166" s="1"/>
      <c r="R166" s="1"/>
    </row>
    <row r="167" spans="14:18" x14ac:dyDescent="0.2">
      <c r="N167" s="1"/>
      <c r="O167" s="1"/>
      <c r="P167" s="1"/>
      <c r="Q167" s="1"/>
      <c r="R167" s="1"/>
    </row>
    <row r="168" spans="14:18" x14ac:dyDescent="0.2">
      <c r="N168" s="1"/>
      <c r="O168" s="1"/>
      <c r="P168" s="1"/>
      <c r="Q168" s="1"/>
      <c r="R168" s="1"/>
    </row>
    <row r="169" spans="14:18" x14ac:dyDescent="0.2">
      <c r="N169" s="1"/>
      <c r="O169" s="1"/>
      <c r="P169" s="1"/>
      <c r="Q169" s="1"/>
      <c r="R169" s="1"/>
    </row>
    <row r="170" spans="14:18" x14ac:dyDescent="0.2">
      <c r="N170" s="1"/>
      <c r="O170" s="1"/>
      <c r="P170" s="1"/>
      <c r="Q170" s="1"/>
      <c r="R170" s="1"/>
    </row>
    <row r="171" spans="14:18" x14ac:dyDescent="0.2">
      <c r="N171" s="1"/>
      <c r="O171" s="1"/>
      <c r="P171" s="1"/>
      <c r="Q171" s="1"/>
      <c r="R171" s="1"/>
    </row>
    <row r="172" spans="14:18" x14ac:dyDescent="0.2">
      <c r="N172" s="1"/>
      <c r="O172" s="1"/>
      <c r="P172" s="1"/>
      <c r="Q172" s="1"/>
      <c r="R172" s="1"/>
    </row>
    <row r="173" spans="14:18" x14ac:dyDescent="0.2">
      <c r="N173" s="1"/>
      <c r="O173" s="1"/>
      <c r="P173" s="1"/>
      <c r="Q173" s="1"/>
      <c r="R173" s="1"/>
    </row>
    <row r="174" spans="14:18" x14ac:dyDescent="0.2">
      <c r="N174" s="1"/>
      <c r="O174" s="1"/>
      <c r="P174" s="1"/>
      <c r="Q174" s="1"/>
      <c r="R174" s="1"/>
    </row>
    <row r="175" spans="14:18" x14ac:dyDescent="0.2">
      <c r="N175" s="1"/>
      <c r="O175" s="1"/>
      <c r="P175" s="1"/>
      <c r="Q175" s="1"/>
      <c r="R175" s="1"/>
    </row>
    <row r="176" spans="14:18" x14ac:dyDescent="0.2">
      <c r="N176" s="1"/>
      <c r="O176" s="1"/>
      <c r="P176" s="1"/>
      <c r="Q176" s="1"/>
      <c r="R176" s="1"/>
    </row>
    <row r="177" spans="14:18" x14ac:dyDescent="0.2">
      <c r="N177" s="1"/>
      <c r="O177" s="1"/>
      <c r="P177" s="1"/>
      <c r="Q177" s="1"/>
      <c r="R177" s="1"/>
    </row>
    <row r="178" spans="14:18" x14ac:dyDescent="0.2">
      <c r="N178" s="1"/>
      <c r="O178" s="1"/>
      <c r="P178" s="1"/>
      <c r="Q178" s="1"/>
      <c r="R178" s="1"/>
    </row>
    <row r="179" spans="14:18" x14ac:dyDescent="0.2">
      <c r="N179" s="1"/>
      <c r="O179" s="1"/>
      <c r="P179" s="1"/>
      <c r="Q179" s="1"/>
      <c r="R179" s="1"/>
    </row>
    <row r="180" spans="14:18" x14ac:dyDescent="0.2">
      <c r="N180" s="1"/>
      <c r="O180" s="1"/>
      <c r="P180" s="1"/>
      <c r="Q180" s="1"/>
      <c r="R180" s="1"/>
    </row>
    <row r="184" spans="14:18" x14ac:dyDescent="0.2">
      <c r="N184" s="14"/>
      <c r="O184" s="14"/>
      <c r="P184" s="14"/>
      <c r="Q184" s="14"/>
      <c r="R184" s="14"/>
    </row>
    <row r="185" spans="14:18" x14ac:dyDescent="0.2">
      <c r="N185" s="14"/>
      <c r="O185" s="14"/>
      <c r="P185" s="14"/>
      <c r="Q185" s="14"/>
      <c r="R185" s="14"/>
    </row>
    <row r="186" spans="14:18" x14ac:dyDescent="0.2">
      <c r="N186" s="14"/>
      <c r="O186" s="14"/>
      <c r="P186" s="14"/>
      <c r="Q186" s="14"/>
      <c r="R186" s="14"/>
    </row>
    <row r="187" spans="14:18" x14ac:dyDescent="0.2">
      <c r="N187" s="14"/>
      <c r="O187" s="14"/>
      <c r="P187" s="14"/>
      <c r="Q187" s="14"/>
      <c r="R187" s="14"/>
    </row>
    <row r="188" spans="14:18" x14ac:dyDescent="0.2">
      <c r="N188" s="14"/>
      <c r="O188" s="14"/>
      <c r="P188" s="14"/>
      <c r="Q188" s="14"/>
      <c r="R188" s="14"/>
    </row>
    <row r="189" spans="14:18" x14ac:dyDescent="0.2">
      <c r="N189" s="16"/>
      <c r="O189" s="16"/>
      <c r="P189" s="16"/>
      <c r="Q189" s="16"/>
      <c r="R189" s="16"/>
    </row>
  </sheetData>
  <mergeCells count="48">
    <mergeCell ref="A120:A122"/>
    <mergeCell ref="A123:A128"/>
    <mergeCell ref="A129:A131"/>
    <mergeCell ref="A52:A54"/>
    <mergeCell ref="A55:A57"/>
    <mergeCell ref="A58:A63"/>
    <mergeCell ref="A64:A66"/>
    <mergeCell ref="A73:A76"/>
    <mergeCell ref="A98:A99"/>
    <mergeCell ref="A100:A102"/>
    <mergeCell ref="A103:A104"/>
    <mergeCell ref="A105:A108"/>
    <mergeCell ref="A109:A112"/>
    <mergeCell ref="A113:A119"/>
    <mergeCell ref="A28:A35"/>
    <mergeCell ref="A36:A38"/>
    <mergeCell ref="A39:A44"/>
    <mergeCell ref="A45:A47"/>
    <mergeCell ref="A48:A51"/>
    <mergeCell ref="A1:R1"/>
    <mergeCell ref="A2:R2"/>
    <mergeCell ref="A3:R3"/>
    <mergeCell ref="A6:R6"/>
    <mergeCell ref="A5:R5"/>
    <mergeCell ref="D139:M139"/>
    <mergeCell ref="A10:R10"/>
    <mergeCell ref="A8:R8"/>
    <mergeCell ref="A9:R9"/>
    <mergeCell ref="A7:R7"/>
    <mergeCell ref="A133:R133"/>
    <mergeCell ref="B134:AP134"/>
    <mergeCell ref="C135:M135"/>
    <mergeCell ref="D136:M136"/>
    <mergeCell ref="D137:M137"/>
    <mergeCell ref="D138:M138"/>
    <mergeCell ref="A12:A15"/>
    <mergeCell ref="A16:A18"/>
    <mergeCell ref="A19:A22"/>
    <mergeCell ref="A23:A25"/>
    <mergeCell ref="A26:A27"/>
    <mergeCell ref="A67:A70"/>
    <mergeCell ref="A71:A72"/>
    <mergeCell ref="A77:A78"/>
    <mergeCell ref="A79:A83"/>
    <mergeCell ref="A84:A86"/>
    <mergeCell ref="A87:A90"/>
    <mergeCell ref="A91:A94"/>
    <mergeCell ref="A95:A97"/>
  </mergeCells>
  <printOptions horizontalCentered="1"/>
  <pageMargins left="0" right="0" top="0.74803149606299213" bottom="0.74803149606299213" header="0.31496062992125984" footer="0.31496062992125984"/>
  <pageSetup scale="50" orientation="landscape" horizontalDpi="360" verticalDpi="36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view="pageBreakPreview" topLeftCell="A76" zoomScale="77" zoomScaleNormal="100" zoomScaleSheetLayoutView="77" workbookViewId="0">
      <selection activeCell="S92" sqref="S92"/>
    </sheetView>
  </sheetViews>
  <sheetFormatPr baseColWidth="10" defaultColWidth="1.33203125" defaultRowHeight="14.4" x14ac:dyDescent="0.3"/>
  <cols>
    <col min="1" max="1" width="8.44140625" style="49" customWidth="1"/>
    <col min="2" max="2" width="10.6640625" customWidth="1"/>
    <col min="3" max="3" width="26.6640625" customWidth="1"/>
    <col min="4" max="4" width="10.6640625" customWidth="1"/>
    <col min="5" max="5" width="22" customWidth="1"/>
    <col min="6" max="6" width="11.5546875" customWidth="1"/>
    <col min="7" max="8" width="10.6640625" customWidth="1"/>
    <col min="9" max="9" width="7.44140625" customWidth="1"/>
    <col min="10" max="10" width="12.6640625" customWidth="1"/>
    <col min="11" max="11" width="10.6640625" customWidth="1"/>
    <col min="12" max="12" width="17.5546875" customWidth="1"/>
    <col min="13" max="15" width="10.6640625" customWidth="1"/>
  </cols>
  <sheetData>
    <row r="1" spans="1:15" s="10" customFormat="1" ht="21" x14ac:dyDescent="0.4">
      <c r="A1" s="157" t="s">
        <v>196</v>
      </c>
      <c r="B1" s="157"/>
      <c r="C1" s="157"/>
      <c r="D1" s="157"/>
      <c r="E1" s="157"/>
      <c r="F1" s="157"/>
      <c r="G1" s="157"/>
      <c r="H1" s="157"/>
      <c r="I1" s="157"/>
      <c r="J1" s="157"/>
      <c r="K1" s="157"/>
      <c r="L1" s="157"/>
      <c r="M1" s="157"/>
      <c r="N1" s="157"/>
      <c r="O1" s="157"/>
    </row>
    <row r="2" spans="1:15" s="10" customFormat="1" ht="18" customHeight="1" x14ac:dyDescent="0.4">
      <c r="A2" s="157" t="s">
        <v>197</v>
      </c>
      <c r="B2" s="157"/>
      <c r="C2" s="157"/>
      <c r="D2" s="157"/>
      <c r="E2" s="157"/>
      <c r="F2" s="157"/>
      <c r="G2" s="157"/>
      <c r="H2" s="157"/>
      <c r="I2" s="157"/>
      <c r="J2" s="157"/>
      <c r="K2" s="157"/>
      <c r="L2" s="157"/>
      <c r="M2" s="157"/>
      <c r="N2" s="157"/>
      <c r="O2" s="157"/>
    </row>
    <row r="3" spans="1:15" s="10" customFormat="1" ht="19.5" customHeight="1" x14ac:dyDescent="0.2">
      <c r="A3" s="158" t="s">
        <v>198</v>
      </c>
      <c r="B3" s="158"/>
      <c r="C3" s="158"/>
      <c r="D3" s="158"/>
      <c r="E3" s="158"/>
      <c r="F3" s="158"/>
      <c r="G3" s="158"/>
      <c r="H3" s="158"/>
      <c r="I3" s="158"/>
      <c r="J3" s="158"/>
      <c r="K3" s="158"/>
      <c r="L3" s="158"/>
      <c r="M3" s="158"/>
      <c r="N3" s="158"/>
      <c r="O3" s="158"/>
    </row>
    <row r="4" spans="1:15" s="10" customFormat="1" ht="10.199999999999999" x14ac:dyDescent="0.2">
      <c r="A4" s="43"/>
      <c r="B4" s="1"/>
      <c r="C4" s="1"/>
      <c r="D4" s="1"/>
    </row>
    <row r="5" spans="1:15" ht="14.4" customHeight="1" x14ac:dyDescent="0.3">
      <c r="A5" s="450" t="s">
        <v>55</v>
      </c>
      <c r="B5" s="450"/>
      <c r="C5" s="450"/>
      <c r="D5" s="450"/>
      <c r="E5" s="450"/>
      <c r="F5" s="450"/>
      <c r="G5" s="450"/>
      <c r="H5" s="450"/>
      <c r="I5" s="450"/>
      <c r="J5" s="450"/>
      <c r="K5" s="450"/>
      <c r="L5" s="450"/>
      <c r="M5" s="450"/>
      <c r="N5" s="450"/>
      <c r="O5" s="450"/>
    </row>
    <row r="6" spans="1:15" ht="20.25" customHeight="1" x14ac:dyDescent="0.3">
      <c r="K6" s="455" t="s">
        <v>171</v>
      </c>
      <c r="L6" s="456"/>
      <c r="M6" s="454" t="s">
        <v>163</v>
      </c>
      <c r="N6" s="454"/>
      <c r="O6" s="454"/>
    </row>
    <row r="7" spans="1:15" ht="16.5" customHeight="1" x14ac:dyDescent="0.3">
      <c r="K7" s="455" t="s">
        <v>168</v>
      </c>
      <c r="L7" s="456"/>
      <c r="M7" s="454" t="s">
        <v>170</v>
      </c>
      <c r="N7" s="454"/>
      <c r="O7" s="454"/>
    </row>
    <row r="8" spans="1:15" ht="47.25" customHeight="1" x14ac:dyDescent="0.3">
      <c r="A8" s="304" t="s">
        <v>1559</v>
      </c>
      <c r="B8" s="304"/>
      <c r="C8" s="304"/>
      <c r="D8" s="304"/>
      <c r="E8" s="304"/>
      <c r="F8" s="304"/>
      <c r="G8" s="304"/>
      <c r="H8" s="304"/>
      <c r="I8" s="304"/>
      <c r="J8" s="304"/>
      <c r="K8" s="304"/>
      <c r="L8" s="304"/>
      <c r="M8" s="304"/>
      <c r="N8" s="304"/>
      <c r="O8" s="304"/>
    </row>
    <row r="9" spans="1:15" ht="18" customHeight="1" x14ac:dyDescent="0.3">
      <c r="A9" s="451" t="s">
        <v>172</v>
      </c>
      <c r="B9" s="451"/>
      <c r="C9" s="451"/>
      <c r="D9" s="451"/>
      <c r="E9" s="451"/>
      <c r="F9" s="451"/>
      <c r="G9" s="451"/>
      <c r="H9" s="451"/>
      <c r="I9" s="451"/>
      <c r="J9" s="451"/>
      <c r="K9" s="451"/>
      <c r="L9" s="451"/>
      <c r="M9" s="451"/>
      <c r="N9" s="451"/>
      <c r="O9" s="451"/>
    </row>
    <row r="10" spans="1:15" ht="29.25" customHeight="1" x14ac:dyDescent="0.3">
      <c r="A10" s="304" t="s">
        <v>173</v>
      </c>
      <c r="B10" s="304"/>
      <c r="C10" s="304"/>
      <c r="D10" s="304"/>
      <c r="E10" s="304"/>
      <c r="F10" s="304"/>
      <c r="G10" s="304"/>
      <c r="H10" s="304"/>
      <c r="I10" s="304"/>
      <c r="J10" s="304"/>
      <c r="K10" s="304"/>
      <c r="L10" s="304"/>
      <c r="M10" s="304"/>
      <c r="N10" s="304"/>
      <c r="O10" s="304"/>
    </row>
    <row r="11" spans="1:15" x14ac:dyDescent="0.3">
      <c r="A11" s="451" t="s">
        <v>1503</v>
      </c>
      <c r="B11" s="451"/>
      <c r="C11" s="451"/>
      <c r="D11" s="451"/>
      <c r="E11" s="451"/>
      <c r="F11" s="451"/>
      <c r="G11" s="451"/>
      <c r="H11" s="451"/>
      <c r="I11" s="451"/>
      <c r="J11" s="451"/>
      <c r="K11" s="451"/>
      <c r="L11" s="451"/>
      <c r="M11" s="451"/>
      <c r="N11" s="451"/>
      <c r="O11" s="451"/>
    </row>
    <row r="12" spans="1:15" ht="21" customHeight="1" x14ac:dyDescent="0.3">
      <c r="A12" s="305" t="s">
        <v>1504</v>
      </c>
      <c r="B12" s="305"/>
      <c r="C12" s="305"/>
      <c r="D12" s="305"/>
      <c r="E12" s="305"/>
      <c r="F12" s="305"/>
      <c r="G12" s="305"/>
      <c r="H12" s="305"/>
      <c r="I12" s="305"/>
      <c r="J12" s="305"/>
      <c r="K12" s="305"/>
      <c r="L12" s="305"/>
      <c r="M12" s="305"/>
      <c r="N12" s="305"/>
      <c r="O12" s="305"/>
    </row>
    <row r="13" spans="1:15" ht="15.6" x14ac:dyDescent="0.3">
      <c r="A13" s="453" t="s">
        <v>174</v>
      </c>
      <c r="B13" s="453"/>
      <c r="C13" s="453"/>
      <c r="D13" s="453"/>
      <c r="E13" s="453"/>
      <c r="F13" s="453"/>
      <c r="G13" s="453"/>
      <c r="H13" s="453"/>
      <c r="I13" s="453"/>
      <c r="J13" s="453"/>
      <c r="K13" s="453"/>
      <c r="L13" s="453"/>
      <c r="M13" s="453"/>
      <c r="N13" s="453"/>
      <c r="O13" s="453"/>
    </row>
    <row r="14" spans="1:15" x14ac:dyDescent="0.3">
      <c r="A14" s="140" t="s">
        <v>66</v>
      </c>
      <c r="B14" s="459" t="s">
        <v>67</v>
      </c>
      <c r="C14" s="459"/>
      <c r="D14" s="459"/>
      <c r="E14" s="135" t="s">
        <v>70</v>
      </c>
      <c r="F14" s="134" t="s">
        <v>71</v>
      </c>
      <c r="G14" s="134"/>
      <c r="H14" s="134" t="s">
        <v>72</v>
      </c>
      <c r="I14" s="134" t="s">
        <v>1461</v>
      </c>
      <c r="J14" s="458" t="s">
        <v>1460</v>
      </c>
      <c r="K14" s="458"/>
      <c r="L14" s="458" t="s">
        <v>168</v>
      </c>
      <c r="M14" s="458"/>
      <c r="N14" s="458"/>
      <c r="O14" s="131" t="s">
        <v>170</v>
      </c>
    </row>
    <row r="15" spans="1:15" ht="33" customHeight="1" x14ac:dyDescent="0.3">
      <c r="A15" s="141" t="s">
        <v>175</v>
      </c>
      <c r="B15" s="137"/>
      <c r="C15" s="136" t="s">
        <v>131</v>
      </c>
      <c r="D15" s="136" t="s">
        <v>11</v>
      </c>
      <c r="E15" s="136" t="s">
        <v>103</v>
      </c>
      <c r="F15" s="136" t="s">
        <v>176</v>
      </c>
      <c r="G15" s="136" t="s">
        <v>177</v>
      </c>
      <c r="H15" s="136" t="s">
        <v>178</v>
      </c>
      <c r="I15" s="136" t="s">
        <v>179</v>
      </c>
      <c r="J15" s="136" t="s">
        <v>180</v>
      </c>
      <c r="K15" s="136" t="s">
        <v>181</v>
      </c>
      <c r="L15" s="136" t="s">
        <v>182</v>
      </c>
      <c r="M15" s="136" t="s">
        <v>165</v>
      </c>
      <c r="N15" s="136" t="s">
        <v>166</v>
      </c>
      <c r="O15" s="136" t="s">
        <v>167</v>
      </c>
    </row>
    <row r="16" spans="1:15" ht="120" customHeight="1" x14ac:dyDescent="0.3">
      <c r="A16" s="452" t="s">
        <v>81</v>
      </c>
      <c r="B16" s="4" t="s">
        <v>183</v>
      </c>
      <c r="C16" s="4" t="s">
        <v>220</v>
      </c>
      <c r="D16" s="4" t="s">
        <v>221</v>
      </c>
      <c r="E16" s="4" t="s">
        <v>1506</v>
      </c>
      <c r="F16" s="4" t="s">
        <v>21</v>
      </c>
      <c r="G16" s="4" t="s">
        <v>1549</v>
      </c>
      <c r="H16" s="4" t="s">
        <v>1550</v>
      </c>
      <c r="I16" s="6">
        <v>1</v>
      </c>
      <c r="J16" s="4" t="s">
        <v>185</v>
      </c>
      <c r="K16" s="4" t="s">
        <v>223</v>
      </c>
      <c r="L16" s="4" t="s">
        <v>224</v>
      </c>
      <c r="M16" s="4" t="s">
        <v>169</v>
      </c>
      <c r="N16" s="4" t="s">
        <v>169</v>
      </c>
      <c r="O16" s="4" t="s">
        <v>169</v>
      </c>
    </row>
    <row r="17" spans="1:15" ht="99.9" customHeight="1" x14ac:dyDescent="0.3">
      <c r="A17" s="452"/>
      <c r="B17" s="4" t="s">
        <v>184</v>
      </c>
      <c r="C17" s="4" t="s">
        <v>226</v>
      </c>
      <c r="D17" s="4" t="s">
        <v>227</v>
      </c>
      <c r="E17" s="4" t="s">
        <v>1507</v>
      </c>
      <c r="F17" s="4" t="s">
        <v>21</v>
      </c>
      <c r="G17" s="4" t="s">
        <v>1551</v>
      </c>
      <c r="H17" s="4" t="s">
        <v>1550</v>
      </c>
      <c r="I17" s="6">
        <v>1</v>
      </c>
      <c r="J17" s="4" t="s">
        <v>185</v>
      </c>
      <c r="K17" s="4" t="s">
        <v>229</v>
      </c>
      <c r="L17" s="4" t="s">
        <v>230</v>
      </c>
      <c r="M17" s="4" t="s">
        <v>169</v>
      </c>
      <c r="N17" s="4" t="s">
        <v>169</v>
      </c>
      <c r="O17" s="4" t="s">
        <v>169</v>
      </c>
    </row>
    <row r="18" spans="1:15" s="37" customFormat="1" ht="97.5" customHeight="1" x14ac:dyDescent="0.15">
      <c r="A18" s="452" t="s">
        <v>45</v>
      </c>
      <c r="B18" s="4" t="s">
        <v>183</v>
      </c>
      <c r="C18" s="4" t="s">
        <v>260</v>
      </c>
      <c r="D18" s="4" t="s">
        <v>261</v>
      </c>
      <c r="E18" s="4" t="s">
        <v>1508</v>
      </c>
      <c r="F18" s="4" t="s">
        <v>21</v>
      </c>
      <c r="G18" s="4" t="s">
        <v>1552</v>
      </c>
      <c r="H18" s="4" t="s">
        <v>1550</v>
      </c>
      <c r="I18" s="6">
        <v>1</v>
      </c>
      <c r="J18" s="4" t="s">
        <v>185</v>
      </c>
      <c r="K18" s="4" t="s">
        <v>263</v>
      </c>
      <c r="L18" s="4" t="s">
        <v>264</v>
      </c>
      <c r="M18" s="4" t="s">
        <v>169</v>
      </c>
      <c r="N18" s="4" t="s">
        <v>169</v>
      </c>
      <c r="O18" s="4" t="s">
        <v>169</v>
      </c>
    </row>
    <row r="19" spans="1:15" s="37" customFormat="1" ht="96" customHeight="1" x14ac:dyDescent="0.15">
      <c r="A19" s="452"/>
      <c r="B19" s="4" t="s">
        <v>184</v>
      </c>
      <c r="C19" s="4" t="s">
        <v>266</v>
      </c>
      <c r="D19" s="4" t="s">
        <v>267</v>
      </c>
      <c r="E19" s="4" t="s">
        <v>1509</v>
      </c>
      <c r="F19" s="4" t="s">
        <v>21</v>
      </c>
      <c r="G19" s="4" t="s">
        <v>1551</v>
      </c>
      <c r="H19" s="4" t="s">
        <v>1550</v>
      </c>
      <c r="I19" s="6">
        <v>1</v>
      </c>
      <c r="J19" s="4" t="s">
        <v>185</v>
      </c>
      <c r="K19" s="4" t="s">
        <v>269</v>
      </c>
      <c r="L19" s="4" t="s">
        <v>270</v>
      </c>
      <c r="M19" s="4" t="s">
        <v>169</v>
      </c>
      <c r="N19" s="4" t="s">
        <v>169</v>
      </c>
      <c r="O19" s="4" t="s">
        <v>169</v>
      </c>
    </row>
    <row r="20" spans="1:15" s="37" customFormat="1" ht="120" customHeight="1" x14ac:dyDescent="0.15">
      <c r="A20" s="452" t="s">
        <v>26</v>
      </c>
      <c r="B20" s="4" t="s">
        <v>183</v>
      </c>
      <c r="C20" s="4" t="s">
        <v>260</v>
      </c>
      <c r="D20" s="4" t="s">
        <v>261</v>
      </c>
      <c r="E20" s="4" t="s">
        <v>1508</v>
      </c>
      <c r="F20" s="4" t="s">
        <v>21</v>
      </c>
      <c r="G20" s="4" t="s">
        <v>1549</v>
      </c>
      <c r="H20" s="4" t="s">
        <v>1550</v>
      </c>
      <c r="I20" s="6">
        <v>1</v>
      </c>
      <c r="J20" s="4" t="s">
        <v>185</v>
      </c>
      <c r="K20" s="4" t="s">
        <v>294</v>
      </c>
      <c r="L20" s="4" t="s">
        <v>270</v>
      </c>
      <c r="M20" s="4" t="s">
        <v>169</v>
      </c>
      <c r="N20" s="4" t="s">
        <v>169</v>
      </c>
      <c r="O20" s="4" t="s">
        <v>169</v>
      </c>
    </row>
    <row r="21" spans="1:15" s="37" customFormat="1" ht="121.5" customHeight="1" x14ac:dyDescent="0.15">
      <c r="A21" s="452"/>
      <c r="B21" s="4" t="s">
        <v>184</v>
      </c>
      <c r="C21" s="4" t="s">
        <v>266</v>
      </c>
      <c r="D21" s="4" t="s">
        <v>267</v>
      </c>
      <c r="E21" s="4" t="s">
        <v>1509</v>
      </c>
      <c r="F21" s="4" t="s">
        <v>21</v>
      </c>
      <c r="G21" s="4" t="s">
        <v>1551</v>
      </c>
      <c r="H21" s="4" t="s">
        <v>1550</v>
      </c>
      <c r="I21" s="6">
        <v>1</v>
      </c>
      <c r="J21" s="4" t="s">
        <v>185</v>
      </c>
      <c r="K21" s="4" t="s">
        <v>269</v>
      </c>
      <c r="L21" s="4" t="s">
        <v>270</v>
      </c>
      <c r="M21" s="4" t="s">
        <v>169</v>
      </c>
      <c r="N21" s="4" t="s">
        <v>169</v>
      </c>
      <c r="O21" s="4" t="s">
        <v>169</v>
      </c>
    </row>
    <row r="22" spans="1:15" s="37" customFormat="1" ht="86.25" customHeight="1" x14ac:dyDescent="0.15">
      <c r="A22" s="452" t="s">
        <v>317</v>
      </c>
      <c r="B22" s="4" t="s">
        <v>183</v>
      </c>
      <c r="C22" s="4" t="s">
        <v>322</v>
      </c>
      <c r="D22" s="4" t="s">
        <v>323</v>
      </c>
      <c r="E22" s="4" t="s">
        <v>1510</v>
      </c>
      <c r="F22" s="4" t="s">
        <v>21</v>
      </c>
      <c r="G22" s="4" t="s">
        <v>1549</v>
      </c>
      <c r="H22" s="4" t="s">
        <v>1550</v>
      </c>
      <c r="I22" s="6">
        <v>1</v>
      </c>
      <c r="J22" s="4" t="s">
        <v>185</v>
      </c>
      <c r="K22" s="4" t="s">
        <v>325</v>
      </c>
      <c r="L22" s="4" t="s">
        <v>326</v>
      </c>
      <c r="M22" s="4" t="s">
        <v>169</v>
      </c>
      <c r="N22" s="4" t="s">
        <v>169</v>
      </c>
      <c r="O22" s="4" t="s">
        <v>169</v>
      </c>
    </row>
    <row r="23" spans="1:15" s="37" customFormat="1" ht="90" customHeight="1" x14ac:dyDescent="0.15">
      <c r="A23" s="452"/>
      <c r="B23" s="4" t="s">
        <v>184</v>
      </c>
      <c r="C23" s="4" t="s">
        <v>328</v>
      </c>
      <c r="D23" s="4" t="s">
        <v>329</v>
      </c>
      <c r="E23" s="4" t="s">
        <v>1511</v>
      </c>
      <c r="F23" s="4" t="s">
        <v>21</v>
      </c>
      <c r="G23" s="4" t="s">
        <v>1551</v>
      </c>
      <c r="H23" s="4" t="s">
        <v>1550</v>
      </c>
      <c r="I23" s="6">
        <v>1</v>
      </c>
      <c r="J23" s="4" t="s">
        <v>185</v>
      </c>
      <c r="K23" s="4" t="s">
        <v>331</v>
      </c>
      <c r="L23" s="4" t="s">
        <v>332</v>
      </c>
      <c r="M23" s="4" t="s">
        <v>169</v>
      </c>
      <c r="N23" s="4" t="s">
        <v>169</v>
      </c>
      <c r="O23" s="4" t="s">
        <v>169</v>
      </c>
    </row>
    <row r="24" spans="1:15" s="37" customFormat="1" ht="120" customHeight="1" x14ac:dyDescent="0.15">
      <c r="A24" s="452" t="s">
        <v>351</v>
      </c>
      <c r="B24" s="4" t="s">
        <v>183</v>
      </c>
      <c r="C24" s="4" t="s">
        <v>357</v>
      </c>
      <c r="D24" s="4" t="s">
        <v>358</v>
      </c>
      <c r="E24" s="4" t="s">
        <v>1512</v>
      </c>
      <c r="F24" s="4" t="s">
        <v>21</v>
      </c>
      <c r="G24" s="4" t="s">
        <v>1549</v>
      </c>
      <c r="H24" s="4" t="s">
        <v>1550</v>
      </c>
      <c r="I24" s="6">
        <v>1</v>
      </c>
      <c r="J24" s="4" t="s">
        <v>186</v>
      </c>
      <c r="K24" s="4" t="s">
        <v>360</v>
      </c>
      <c r="L24" s="4" t="s">
        <v>361</v>
      </c>
      <c r="M24" s="4" t="s">
        <v>169</v>
      </c>
      <c r="N24" s="4" t="s">
        <v>169</v>
      </c>
      <c r="O24" s="4" t="s">
        <v>169</v>
      </c>
    </row>
    <row r="25" spans="1:15" s="37" customFormat="1" ht="94.5" customHeight="1" x14ac:dyDescent="0.15">
      <c r="A25" s="452"/>
      <c r="B25" s="4" t="s">
        <v>184</v>
      </c>
      <c r="C25" s="4" t="s">
        <v>363</v>
      </c>
      <c r="D25" s="4" t="s">
        <v>364</v>
      </c>
      <c r="E25" s="4" t="s">
        <v>1513</v>
      </c>
      <c r="F25" s="4" t="s">
        <v>21</v>
      </c>
      <c r="G25" s="4" t="s">
        <v>1551</v>
      </c>
      <c r="H25" s="4" t="s">
        <v>1550</v>
      </c>
      <c r="I25" s="6">
        <v>1</v>
      </c>
      <c r="J25" s="4" t="s">
        <v>186</v>
      </c>
      <c r="K25" s="4" t="s">
        <v>360</v>
      </c>
      <c r="L25" s="4" t="s">
        <v>366</v>
      </c>
      <c r="M25" s="4" t="s">
        <v>169</v>
      </c>
      <c r="N25" s="4" t="s">
        <v>169</v>
      </c>
      <c r="O25" s="4" t="s">
        <v>169</v>
      </c>
    </row>
    <row r="26" spans="1:15" s="37" customFormat="1" ht="120" customHeight="1" x14ac:dyDescent="0.15">
      <c r="A26" s="452" t="s">
        <v>139</v>
      </c>
      <c r="B26" s="4" t="s">
        <v>183</v>
      </c>
      <c r="C26" s="4" t="s">
        <v>357</v>
      </c>
      <c r="D26" s="4" t="s">
        <v>358</v>
      </c>
      <c r="E26" s="4" t="s">
        <v>1512</v>
      </c>
      <c r="F26" s="4" t="s">
        <v>21</v>
      </c>
      <c r="G26" s="4" t="s">
        <v>1549</v>
      </c>
      <c r="H26" s="4" t="s">
        <v>1550</v>
      </c>
      <c r="I26" s="6">
        <v>1</v>
      </c>
      <c r="J26" s="4" t="s">
        <v>186</v>
      </c>
      <c r="K26" s="4" t="s">
        <v>360</v>
      </c>
      <c r="L26" s="4" t="s">
        <v>361</v>
      </c>
      <c r="M26" s="4" t="s">
        <v>169</v>
      </c>
      <c r="N26" s="4" t="s">
        <v>169</v>
      </c>
      <c r="O26" s="4" t="s">
        <v>169</v>
      </c>
    </row>
    <row r="27" spans="1:15" s="37" customFormat="1" ht="92.25" customHeight="1" x14ac:dyDescent="0.15">
      <c r="A27" s="452"/>
      <c r="B27" s="4" t="s">
        <v>184</v>
      </c>
      <c r="C27" s="4" t="s">
        <v>363</v>
      </c>
      <c r="D27" s="4" t="s">
        <v>364</v>
      </c>
      <c r="E27" s="4" t="s">
        <v>1513</v>
      </c>
      <c r="F27" s="4" t="s">
        <v>21</v>
      </c>
      <c r="G27" s="4" t="s">
        <v>1551</v>
      </c>
      <c r="H27" s="4" t="s">
        <v>1550</v>
      </c>
      <c r="I27" s="6">
        <v>1</v>
      </c>
      <c r="J27" s="4" t="s">
        <v>186</v>
      </c>
      <c r="K27" s="4" t="s">
        <v>360</v>
      </c>
      <c r="L27" s="4" t="s">
        <v>366</v>
      </c>
      <c r="M27" s="4" t="s">
        <v>169</v>
      </c>
      <c r="N27" s="4" t="s">
        <v>169</v>
      </c>
      <c r="O27" s="4" t="s">
        <v>169</v>
      </c>
    </row>
    <row r="28" spans="1:15" s="37" customFormat="1" ht="135.75" customHeight="1" x14ac:dyDescent="0.15">
      <c r="A28" s="452" t="s">
        <v>411</v>
      </c>
      <c r="B28" s="4" t="s">
        <v>183</v>
      </c>
      <c r="C28" s="4" t="s">
        <v>414</v>
      </c>
      <c r="D28" s="4" t="s">
        <v>273</v>
      </c>
      <c r="E28" s="4" t="s">
        <v>1514</v>
      </c>
      <c r="F28" s="4" t="s">
        <v>25</v>
      </c>
      <c r="G28" s="4" t="s">
        <v>1553</v>
      </c>
      <c r="H28" s="4" t="s">
        <v>1550</v>
      </c>
      <c r="I28" s="6">
        <v>1</v>
      </c>
      <c r="J28" s="4" t="s">
        <v>1554</v>
      </c>
      <c r="K28" s="4" t="s">
        <v>416</v>
      </c>
      <c r="L28" s="4" t="s">
        <v>417</v>
      </c>
      <c r="M28" s="4" t="s">
        <v>169</v>
      </c>
      <c r="N28" s="4" t="s">
        <v>169</v>
      </c>
      <c r="O28" s="4" t="s">
        <v>169</v>
      </c>
    </row>
    <row r="29" spans="1:15" s="37" customFormat="1" ht="113.25" customHeight="1" x14ac:dyDescent="0.15">
      <c r="A29" s="452"/>
      <c r="B29" s="4" t="s">
        <v>184</v>
      </c>
      <c r="C29" s="4" t="s">
        <v>419</v>
      </c>
      <c r="D29" s="4" t="s">
        <v>420</v>
      </c>
      <c r="E29" s="4" t="s">
        <v>1515</v>
      </c>
      <c r="F29" s="4" t="s">
        <v>25</v>
      </c>
      <c r="G29" s="4" t="s">
        <v>1551</v>
      </c>
      <c r="H29" s="4" t="s">
        <v>1550</v>
      </c>
      <c r="I29" s="6">
        <v>1</v>
      </c>
      <c r="J29" s="4" t="s">
        <v>1554</v>
      </c>
      <c r="K29" s="4" t="s">
        <v>422</v>
      </c>
      <c r="L29" s="4" t="s">
        <v>423</v>
      </c>
      <c r="M29" s="4" t="s">
        <v>169</v>
      </c>
      <c r="N29" s="4" t="s">
        <v>169</v>
      </c>
      <c r="O29" s="4" t="s">
        <v>169</v>
      </c>
    </row>
    <row r="30" spans="1:15" s="37" customFormat="1" ht="120" customHeight="1" x14ac:dyDescent="0.15">
      <c r="A30" s="452" t="s">
        <v>140</v>
      </c>
      <c r="B30" s="4" t="s">
        <v>183</v>
      </c>
      <c r="C30" s="4" t="s">
        <v>467</v>
      </c>
      <c r="D30" s="4" t="s">
        <v>468</v>
      </c>
      <c r="E30" s="4" t="s">
        <v>1516</v>
      </c>
      <c r="F30" s="152" t="s">
        <v>25</v>
      </c>
      <c r="G30" s="152" t="s">
        <v>1549</v>
      </c>
      <c r="H30" s="152" t="s">
        <v>1550</v>
      </c>
      <c r="I30" s="153">
        <v>1</v>
      </c>
      <c r="J30" s="4" t="s">
        <v>1554</v>
      </c>
      <c r="K30" s="4" t="s">
        <v>470</v>
      </c>
      <c r="L30" s="8" t="s">
        <v>471</v>
      </c>
      <c r="M30" s="4" t="s">
        <v>169</v>
      </c>
      <c r="N30" s="4" t="s">
        <v>169</v>
      </c>
      <c r="O30" s="4" t="s">
        <v>169</v>
      </c>
    </row>
    <row r="31" spans="1:15" s="37" customFormat="1" ht="120" customHeight="1" x14ac:dyDescent="0.15">
      <c r="A31" s="452"/>
      <c r="B31" s="4" t="s">
        <v>184</v>
      </c>
      <c r="C31" s="4" t="s">
        <v>473</v>
      </c>
      <c r="D31" s="4" t="s">
        <v>474</v>
      </c>
      <c r="E31" s="4" t="s">
        <v>1517</v>
      </c>
      <c r="F31" s="4" t="s">
        <v>25</v>
      </c>
      <c r="G31" s="4" t="s">
        <v>1551</v>
      </c>
      <c r="H31" s="4" t="s">
        <v>1550</v>
      </c>
      <c r="I31" s="6">
        <v>1</v>
      </c>
      <c r="J31" s="4" t="s">
        <v>1554</v>
      </c>
      <c r="K31" s="4" t="s">
        <v>476</v>
      </c>
      <c r="L31" s="4" t="s">
        <v>477</v>
      </c>
      <c r="M31" s="4" t="s">
        <v>169</v>
      </c>
      <c r="N31" s="4" t="s">
        <v>169</v>
      </c>
      <c r="O31" s="4" t="s">
        <v>169</v>
      </c>
    </row>
    <row r="32" spans="1:15" s="37" customFormat="1" ht="120" customHeight="1" x14ac:dyDescent="0.15">
      <c r="A32" s="452" t="s">
        <v>563</v>
      </c>
      <c r="B32" s="4" t="s">
        <v>183</v>
      </c>
      <c r="C32" s="4" t="s">
        <v>565</v>
      </c>
      <c r="D32" s="4" t="s">
        <v>358</v>
      </c>
      <c r="E32" s="4" t="s">
        <v>1512</v>
      </c>
      <c r="F32" s="4" t="s">
        <v>25</v>
      </c>
      <c r="G32" s="4" t="s">
        <v>1553</v>
      </c>
      <c r="H32" s="4" t="s">
        <v>1550</v>
      </c>
      <c r="I32" s="6">
        <v>1</v>
      </c>
      <c r="J32" s="4" t="s">
        <v>1554</v>
      </c>
      <c r="K32" s="4" t="s">
        <v>567</v>
      </c>
      <c r="L32" s="4" t="s">
        <v>568</v>
      </c>
      <c r="M32" s="4" t="s">
        <v>169</v>
      </c>
      <c r="N32" s="4" t="s">
        <v>169</v>
      </c>
      <c r="O32" s="4" t="s">
        <v>169</v>
      </c>
    </row>
    <row r="33" spans="1:15" s="37" customFormat="1" ht="120" customHeight="1" x14ac:dyDescent="0.15">
      <c r="A33" s="452"/>
      <c r="B33" s="4" t="s">
        <v>184</v>
      </c>
      <c r="C33" s="4" t="s">
        <v>569</v>
      </c>
      <c r="D33" s="4" t="s">
        <v>570</v>
      </c>
      <c r="E33" s="4" t="s">
        <v>1518</v>
      </c>
      <c r="F33" s="4" t="s">
        <v>25</v>
      </c>
      <c r="G33" s="4" t="s">
        <v>1551</v>
      </c>
      <c r="H33" s="4" t="s">
        <v>1550</v>
      </c>
      <c r="I33" s="6">
        <v>1</v>
      </c>
      <c r="J33" s="4" t="s">
        <v>1554</v>
      </c>
      <c r="K33" s="4" t="s">
        <v>572</v>
      </c>
      <c r="L33" s="4" t="s">
        <v>573</v>
      </c>
      <c r="M33" s="4" t="s">
        <v>169</v>
      </c>
      <c r="N33" s="4" t="s">
        <v>169</v>
      </c>
      <c r="O33" s="4" t="s">
        <v>169</v>
      </c>
    </row>
    <row r="34" spans="1:15" s="37" customFormat="1" ht="120" customHeight="1" x14ac:dyDescent="0.15">
      <c r="A34" s="452" t="s">
        <v>594</v>
      </c>
      <c r="B34" s="4" t="s">
        <v>183</v>
      </c>
      <c r="C34" s="4" t="s">
        <v>598</v>
      </c>
      <c r="D34" s="4" t="s">
        <v>599</v>
      </c>
      <c r="E34" s="4" t="s">
        <v>1519</v>
      </c>
      <c r="F34" s="4" t="s">
        <v>25</v>
      </c>
      <c r="G34" s="4" t="s">
        <v>1553</v>
      </c>
      <c r="H34" s="4" t="s">
        <v>1550</v>
      </c>
      <c r="I34" s="6">
        <v>1</v>
      </c>
      <c r="J34" s="4" t="s">
        <v>1554</v>
      </c>
      <c r="K34" s="4" t="s">
        <v>325</v>
      </c>
      <c r="L34" s="4" t="s">
        <v>326</v>
      </c>
      <c r="M34" s="4" t="s">
        <v>169</v>
      </c>
      <c r="N34" s="4" t="s">
        <v>169</v>
      </c>
      <c r="O34" s="4" t="s">
        <v>169</v>
      </c>
    </row>
    <row r="35" spans="1:15" s="37" customFormat="1" ht="120" customHeight="1" x14ac:dyDescent="0.15">
      <c r="A35" s="452"/>
      <c r="B35" s="4" t="s">
        <v>184</v>
      </c>
      <c r="C35" s="4" t="s">
        <v>602</v>
      </c>
      <c r="D35" s="4" t="s">
        <v>603</v>
      </c>
      <c r="E35" s="4" t="s">
        <v>1520</v>
      </c>
      <c r="F35" s="4" t="s">
        <v>25</v>
      </c>
      <c r="G35" s="4" t="s">
        <v>1551</v>
      </c>
      <c r="H35" s="4" t="s">
        <v>1550</v>
      </c>
      <c r="I35" s="6">
        <v>1</v>
      </c>
      <c r="J35" s="4" t="s">
        <v>1554</v>
      </c>
      <c r="K35" s="4" t="s">
        <v>331</v>
      </c>
      <c r="L35" s="4" t="s">
        <v>332</v>
      </c>
      <c r="M35" s="4" t="s">
        <v>169</v>
      </c>
      <c r="N35" s="4" t="s">
        <v>169</v>
      </c>
      <c r="O35" s="4" t="s">
        <v>169</v>
      </c>
    </row>
    <row r="36" spans="1:15" s="37" customFormat="1" ht="120" customHeight="1" x14ac:dyDescent="0.15">
      <c r="A36" s="452" t="s">
        <v>632</v>
      </c>
      <c r="B36" s="4" t="s">
        <v>183</v>
      </c>
      <c r="C36" s="4" t="s">
        <v>634</v>
      </c>
      <c r="D36" s="4" t="s">
        <v>635</v>
      </c>
      <c r="E36" s="4" t="s">
        <v>1521</v>
      </c>
      <c r="F36" s="4" t="s">
        <v>25</v>
      </c>
      <c r="G36" s="4" t="s">
        <v>1553</v>
      </c>
      <c r="H36" s="4" t="s">
        <v>1550</v>
      </c>
      <c r="I36" s="6">
        <v>1</v>
      </c>
      <c r="J36" s="4" t="s">
        <v>1554</v>
      </c>
      <c r="K36" s="4" t="s">
        <v>360</v>
      </c>
      <c r="L36" s="4" t="s">
        <v>361</v>
      </c>
      <c r="M36" s="4" t="s">
        <v>169</v>
      </c>
      <c r="N36" s="4" t="s">
        <v>169</v>
      </c>
      <c r="O36" s="4" t="s">
        <v>169</v>
      </c>
    </row>
    <row r="37" spans="1:15" s="37" customFormat="1" ht="120" customHeight="1" x14ac:dyDescent="0.15">
      <c r="A37" s="452"/>
      <c r="B37" s="4" t="s">
        <v>184</v>
      </c>
      <c r="C37" s="4" t="s">
        <v>638</v>
      </c>
      <c r="D37" s="4" t="s">
        <v>639</v>
      </c>
      <c r="E37" s="4" t="s">
        <v>1522</v>
      </c>
      <c r="F37" s="4" t="s">
        <v>25</v>
      </c>
      <c r="G37" s="4" t="s">
        <v>1551</v>
      </c>
      <c r="H37" s="4" t="s">
        <v>1550</v>
      </c>
      <c r="I37" s="6">
        <v>1</v>
      </c>
      <c r="J37" s="4" t="s">
        <v>1554</v>
      </c>
      <c r="K37" s="4" t="s">
        <v>360</v>
      </c>
      <c r="L37" s="4" t="s">
        <v>366</v>
      </c>
      <c r="M37" s="4" t="s">
        <v>169</v>
      </c>
      <c r="N37" s="4" t="s">
        <v>169</v>
      </c>
      <c r="O37" s="4" t="s">
        <v>169</v>
      </c>
    </row>
    <row r="38" spans="1:15" s="37" customFormat="1" ht="120" customHeight="1" x14ac:dyDescent="0.15">
      <c r="A38" s="452" t="s">
        <v>659</v>
      </c>
      <c r="B38" s="4" t="s">
        <v>183</v>
      </c>
      <c r="C38" s="4" t="s">
        <v>664</v>
      </c>
      <c r="D38" s="4" t="s">
        <v>273</v>
      </c>
      <c r="E38" s="4" t="s">
        <v>1523</v>
      </c>
      <c r="F38" s="4" t="s">
        <v>25</v>
      </c>
      <c r="G38" s="4" t="s">
        <v>1549</v>
      </c>
      <c r="H38" s="4" t="s">
        <v>1550</v>
      </c>
      <c r="I38" s="6">
        <v>1</v>
      </c>
      <c r="J38" s="4" t="s">
        <v>1554</v>
      </c>
      <c r="K38" s="107" t="s">
        <v>666</v>
      </c>
      <c r="L38" s="107" t="s">
        <v>667</v>
      </c>
      <c r="M38" s="4" t="s">
        <v>169</v>
      </c>
      <c r="N38" s="4" t="s">
        <v>169</v>
      </c>
      <c r="O38" s="4" t="s">
        <v>169</v>
      </c>
    </row>
    <row r="39" spans="1:15" s="37" customFormat="1" ht="120" customHeight="1" x14ac:dyDescent="0.15">
      <c r="A39" s="452"/>
      <c r="B39" s="4" t="s">
        <v>184</v>
      </c>
      <c r="C39" s="4" t="s">
        <v>669</v>
      </c>
      <c r="D39" s="4" t="s">
        <v>670</v>
      </c>
      <c r="E39" s="4" t="s">
        <v>1524</v>
      </c>
      <c r="F39" s="4" t="s">
        <v>25</v>
      </c>
      <c r="G39" s="4" t="s">
        <v>1553</v>
      </c>
      <c r="H39" s="4" t="s">
        <v>1550</v>
      </c>
      <c r="I39" s="6">
        <v>1</v>
      </c>
      <c r="J39" s="4" t="s">
        <v>1554</v>
      </c>
      <c r="K39" s="138" t="s">
        <v>672</v>
      </c>
      <c r="L39" s="8" t="s">
        <v>673</v>
      </c>
      <c r="M39" s="4" t="s">
        <v>169</v>
      </c>
      <c r="N39" s="4" t="s">
        <v>169</v>
      </c>
      <c r="O39" s="4" t="s">
        <v>169</v>
      </c>
    </row>
    <row r="40" spans="1:15" s="37" customFormat="1" ht="120" customHeight="1" x14ac:dyDescent="0.15">
      <c r="A40" s="452" t="s">
        <v>696</v>
      </c>
      <c r="B40" s="4" t="s">
        <v>183</v>
      </c>
      <c r="C40" s="4" t="s">
        <v>700</v>
      </c>
      <c r="D40" s="4" t="s">
        <v>701</v>
      </c>
      <c r="E40" s="4" t="s">
        <v>1525</v>
      </c>
      <c r="F40" s="4" t="s">
        <v>25</v>
      </c>
      <c r="G40" s="4" t="s">
        <v>1553</v>
      </c>
      <c r="H40" s="4" t="s">
        <v>1550</v>
      </c>
      <c r="I40" s="6">
        <v>1</v>
      </c>
      <c r="J40" s="4" t="s">
        <v>1554</v>
      </c>
      <c r="K40" s="4" t="s">
        <v>494</v>
      </c>
      <c r="L40" s="4" t="s">
        <v>703</v>
      </c>
      <c r="M40" s="4" t="s">
        <v>169</v>
      </c>
      <c r="N40" s="4" t="s">
        <v>169</v>
      </c>
      <c r="O40" s="4" t="s">
        <v>169</v>
      </c>
    </row>
    <row r="41" spans="1:15" s="37" customFormat="1" ht="120" customHeight="1" x14ac:dyDescent="0.15">
      <c r="A41" s="452"/>
      <c r="B41" s="4" t="s">
        <v>184</v>
      </c>
      <c r="C41" s="4" t="s">
        <v>705</v>
      </c>
      <c r="D41" s="4" t="s">
        <v>706</v>
      </c>
      <c r="E41" s="4" t="s">
        <v>1526</v>
      </c>
      <c r="F41" s="4" t="s">
        <v>25</v>
      </c>
      <c r="G41" s="4" t="s">
        <v>1551</v>
      </c>
      <c r="H41" s="4" t="s">
        <v>1550</v>
      </c>
      <c r="I41" s="6">
        <v>1</v>
      </c>
      <c r="J41" s="4" t="s">
        <v>1554</v>
      </c>
      <c r="K41" s="4" t="s">
        <v>708</v>
      </c>
      <c r="L41" s="4" t="s">
        <v>709</v>
      </c>
      <c r="M41" s="4" t="s">
        <v>169</v>
      </c>
      <c r="N41" s="4" t="s">
        <v>169</v>
      </c>
      <c r="O41" s="4" t="s">
        <v>169</v>
      </c>
    </row>
    <row r="42" spans="1:15" s="37" customFormat="1" ht="120" customHeight="1" x14ac:dyDescent="0.15">
      <c r="A42" s="452" t="s">
        <v>150</v>
      </c>
      <c r="B42" s="4" t="s">
        <v>183</v>
      </c>
      <c r="C42" s="4" t="s">
        <v>357</v>
      </c>
      <c r="D42" s="4" t="s">
        <v>358</v>
      </c>
      <c r="E42" s="4" t="s">
        <v>1512</v>
      </c>
      <c r="F42" s="4" t="s">
        <v>25</v>
      </c>
      <c r="G42" s="4" t="s">
        <v>1549</v>
      </c>
      <c r="H42" s="4" t="s">
        <v>1550</v>
      </c>
      <c r="I42" s="6">
        <v>1</v>
      </c>
      <c r="J42" s="4" t="s">
        <v>1554</v>
      </c>
      <c r="K42" s="4" t="s">
        <v>360</v>
      </c>
      <c r="L42" s="4" t="s">
        <v>361</v>
      </c>
      <c r="M42" s="4" t="s">
        <v>169</v>
      </c>
      <c r="N42" s="4" t="s">
        <v>169</v>
      </c>
      <c r="O42" s="4" t="s">
        <v>169</v>
      </c>
    </row>
    <row r="43" spans="1:15" s="37" customFormat="1" ht="120" customHeight="1" x14ac:dyDescent="0.15">
      <c r="A43" s="452"/>
      <c r="B43" s="4" t="s">
        <v>184</v>
      </c>
      <c r="C43" s="4" t="s">
        <v>363</v>
      </c>
      <c r="D43" s="4" t="s">
        <v>739</v>
      </c>
      <c r="E43" s="4" t="s">
        <v>1527</v>
      </c>
      <c r="F43" s="4" t="s">
        <v>25</v>
      </c>
      <c r="G43" s="4" t="s">
        <v>1551</v>
      </c>
      <c r="H43" s="4" t="s">
        <v>1550</v>
      </c>
      <c r="I43" s="6">
        <v>1</v>
      </c>
      <c r="J43" s="4" t="s">
        <v>1554</v>
      </c>
      <c r="K43" s="4" t="s">
        <v>360</v>
      </c>
      <c r="L43" s="4" t="s">
        <v>366</v>
      </c>
      <c r="M43" s="4" t="s">
        <v>169</v>
      </c>
      <c r="N43" s="4" t="s">
        <v>169</v>
      </c>
      <c r="O43" s="4" t="s">
        <v>169</v>
      </c>
    </row>
    <row r="44" spans="1:15" s="37" customFormat="1" ht="120" customHeight="1" x14ac:dyDescent="0.15">
      <c r="A44" s="452" t="s">
        <v>761</v>
      </c>
      <c r="B44" s="4" t="s">
        <v>183</v>
      </c>
      <c r="C44" s="4" t="s">
        <v>766</v>
      </c>
      <c r="D44" s="4" t="s">
        <v>767</v>
      </c>
      <c r="E44" s="4" t="s">
        <v>1528</v>
      </c>
      <c r="F44" s="4" t="s">
        <v>25</v>
      </c>
      <c r="G44" s="4" t="s">
        <v>1549</v>
      </c>
      <c r="H44" s="4" t="s">
        <v>1550</v>
      </c>
      <c r="I44" s="6">
        <v>1</v>
      </c>
      <c r="J44" s="4" t="s">
        <v>1554</v>
      </c>
      <c r="K44" s="4" t="s">
        <v>769</v>
      </c>
      <c r="L44" s="4" t="s">
        <v>770</v>
      </c>
      <c r="M44" s="4" t="s">
        <v>169</v>
      </c>
      <c r="N44" s="4" t="s">
        <v>169</v>
      </c>
      <c r="O44" s="4" t="s">
        <v>169</v>
      </c>
    </row>
    <row r="45" spans="1:15" s="37" customFormat="1" ht="120" customHeight="1" x14ac:dyDescent="0.15">
      <c r="A45" s="452"/>
      <c r="B45" s="4" t="s">
        <v>184</v>
      </c>
      <c r="C45" s="4" t="s">
        <v>772</v>
      </c>
      <c r="D45" s="4" t="s">
        <v>773</v>
      </c>
      <c r="E45" s="4" t="s">
        <v>1529</v>
      </c>
      <c r="F45" s="4" t="s">
        <v>25</v>
      </c>
      <c r="G45" s="4" t="s">
        <v>1551</v>
      </c>
      <c r="H45" s="4" t="s">
        <v>1550</v>
      </c>
      <c r="I45" s="6">
        <v>1</v>
      </c>
      <c r="J45" s="4" t="s">
        <v>1554</v>
      </c>
      <c r="K45" s="4" t="s">
        <v>769</v>
      </c>
      <c r="L45" s="4" t="s">
        <v>770</v>
      </c>
      <c r="M45" s="4" t="s">
        <v>169</v>
      </c>
      <c r="N45" s="4" t="s">
        <v>169</v>
      </c>
      <c r="O45" s="4" t="s">
        <v>169</v>
      </c>
    </row>
    <row r="46" spans="1:15" s="37" customFormat="1" ht="120" customHeight="1" x14ac:dyDescent="0.15">
      <c r="A46" s="452" t="s">
        <v>801</v>
      </c>
      <c r="B46" s="4" t="s">
        <v>183</v>
      </c>
      <c r="C46" s="107" t="s">
        <v>813</v>
      </c>
      <c r="D46" s="107" t="s">
        <v>814</v>
      </c>
      <c r="E46" s="107" t="s">
        <v>815</v>
      </c>
      <c r="F46" s="4" t="s">
        <v>25</v>
      </c>
      <c r="G46" s="4" t="s">
        <v>1553</v>
      </c>
      <c r="H46" s="4" t="s">
        <v>1550</v>
      </c>
      <c r="I46" s="6">
        <v>1</v>
      </c>
      <c r="J46" s="4" t="s">
        <v>1554</v>
      </c>
      <c r="K46" s="107" t="s">
        <v>666</v>
      </c>
      <c r="L46" s="107" t="s">
        <v>667</v>
      </c>
      <c r="M46" s="4" t="s">
        <v>169</v>
      </c>
      <c r="N46" s="4" t="s">
        <v>169</v>
      </c>
      <c r="O46" s="4" t="s">
        <v>169</v>
      </c>
    </row>
    <row r="47" spans="1:15" s="37" customFormat="1" ht="120" customHeight="1" x14ac:dyDescent="0.15">
      <c r="A47" s="452"/>
      <c r="B47" s="4" t="s">
        <v>184</v>
      </c>
      <c r="C47" s="107" t="s">
        <v>817</v>
      </c>
      <c r="D47" s="107" t="s">
        <v>818</v>
      </c>
      <c r="E47" s="107" t="s">
        <v>819</v>
      </c>
      <c r="F47" s="4" t="s">
        <v>25</v>
      </c>
      <c r="G47" s="4" t="s">
        <v>1551</v>
      </c>
      <c r="H47" s="4" t="s">
        <v>1550</v>
      </c>
      <c r="I47" s="6">
        <v>1</v>
      </c>
      <c r="J47" s="4" t="s">
        <v>1554</v>
      </c>
      <c r="K47" s="107" t="s">
        <v>666</v>
      </c>
      <c r="L47" s="107" t="s">
        <v>820</v>
      </c>
      <c r="M47" s="4" t="s">
        <v>169</v>
      </c>
      <c r="N47" s="4" t="s">
        <v>169</v>
      </c>
      <c r="O47" s="4" t="s">
        <v>169</v>
      </c>
    </row>
    <row r="48" spans="1:15" s="37" customFormat="1" ht="120" customHeight="1" x14ac:dyDescent="0.15">
      <c r="A48" s="452" t="s">
        <v>833</v>
      </c>
      <c r="B48" s="4" t="s">
        <v>183</v>
      </c>
      <c r="C48" s="107" t="s">
        <v>839</v>
      </c>
      <c r="D48" s="107" t="s">
        <v>814</v>
      </c>
      <c r="E48" s="107" t="s">
        <v>815</v>
      </c>
      <c r="F48" s="4" t="s">
        <v>25</v>
      </c>
      <c r="G48" s="4" t="s">
        <v>1553</v>
      </c>
      <c r="H48" s="4" t="s">
        <v>1550</v>
      </c>
      <c r="I48" s="6">
        <v>1</v>
      </c>
      <c r="J48" s="4" t="s">
        <v>1554</v>
      </c>
      <c r="K48" s="107" t="s">
        <v>666</v>
      </c>
      <c r="L48" s="107" t="s">
        <v>667</v>
      </c>
      <c r="M48" s="4" t="s">
        <v>169</v>
      </c>
      <c r="N48" s="4" t="s">
        <v>169</v>
      </c>
      <c r="O48" s="4" t="s">
        <v>169</v>
      </c>
    </row>
    <row r="49" spans="1:15" s="37" customFormat="1" ht="120" customHeight="1" x14ac:dyDescent="0.15">
      <c r="A49" s="452"/>
      <c r="B49" s="4" t="s">
        <v>184</v>
      </c>
      <c r="C49" s="107" t="s">
        <v>840</v>
      </c>
      <c r="D49" s="107" t="s">
        <v>841</v>
      </c>
      <c r="E49" s="107" t="s">
        <v>842</v>
      </c>
      <c r="F49" s="4" t="s">
        <v>25</v>
      </c>
      <c r="G49" s="4" t="s">
        <v>1551</v>
      </c>
      <c r="H49" s="4" t="s">
        <v>1550</v>
      </c>
      <c r="I49" s="6">
        <v>1</v>
      </c>
      <c r="J49" s="4" t="s">
        <v>1554</v>
      </c>
      <c r="K49" s="107" t="s">
        <v>666</v>
      </c>
      <c r="L49" s="107" t="s">
        <v>820</v>
      </c>
      <c r="M49" s="4" t="s">
        <v>169</v>
      </c>
      <c r="N49" s="4" t="s">
        <v>169</v>
      </c>
      <c r="O49" s="4" t="s">
        <v>169</v>
      </c>
    </row>
    <row r="50" spans="1:15" s="37" customFormat="1" ht="120" customHeight="1" x14ac:dyDescent="0.15">
      <c r="A50" s="452" t="s">
        <v>856</v>
      </c>
      <c r="B50" s="4" t="s">
        <v>183</v>
      </c>
      <c r="C50" s="4" t="s">
        <v>565</v>
      </c>
      <c r="D50" s="4" t="s">
        <v>358</v>
      </c>
      <c r="E50" s="4" t="s">
        <v>1512</v>
      </c>
      <c r="F50" s="4" t="s">
        <v>25</v>
      </c>
      <c r="G50" s="4" t="s">
        <v>1553</v>
      </c>
      <c r="H50" s="4" t="s">
        <v>1550</v>
      </c>
      <c r="I50" s="6">
        <v>1</v>
      </c>
      <c r="J50" s="4" t="s">
        <v>1554</v>
      </c>
      <c r="K50" s="4" t="s">
        <v>567</v>
      </c>
      <c r="L50" s="4" t="s">
        <v>568</v>
      </c>
      <c r="M50" s="4" t="s">
        <v>169</v>
      </c>
      <c r="N50" s="4" t="s">
        <v>169</v>
      </c>
      <c r="O50" s="4" t="s">
        <v>169</v>
      </c>
    </row>
    <row r="51" spans="1:15" s="37" customFormat="1" ht="120" customHeight="1" x14ac:dyDescent="0.15">
      <c r="A51" s="452"/>
      <c r="B51" s="4" t="s">
        <v>184</v>
      </c>
      <c r="C51" s="4" t="s">
        <v>569</v>
      </c>
      <c r="D51" s="4" t="s">
        <v>570</v>
      </c>
      <c r="E51" s="4" t="s">
        <v>1530</v>
      </c>
      <c r="F51" s="4" t="s">
        <v>25</v>
      </c>
      <c r="G51" s="4" t="s">
        <v>1551</v>
      </c>
      <c r="H51" s="4" t="s">
        <v>1550</v>
      </c>
      <c r="I51" s="6">
        <v>1</v>
      </c>
      <c r="J51" s="4" t="s">
        <v>1554</v>
      </c>
      <c r="K51" s="4" t="s">
        <v>572</v>
      </c>
      <c r="L51" s="4" t="s">
        <v>573</v>
      </c>
      <c r="M51" s="4" t="s">
        <v>169</v>
      </c>
      <c r="N51" s="4" t="s">
        <v>169</v>
      </c>
      <c r="O51" s="4" t="s">
        <v>169</v>
      </c>
    </row>
    <row r="52" spans="1:15" s="37" customFormat="1" ht="120" customHeight="1" x14ac:dyDescent="0.15">
      <c r="A52" s="452" t="s">
        <v>1533</v>
      </c>
      <c r="B52" s="4" t="s">
        <v>183</v>
      </c>
      <c r="C52" s="4" t="s">
        <v>871</v>
      </c>
      <c r="D52" s="4" t="s">
        <v>872</v>
      </c>
      <c r="E52" s="4" t="s">
        <v>1531</v>
      </c>
      <c r="F52" s="4" t="s">
        <v>25</v>
      </c>
      <c r="G52" s="4" t="s">
        <v>1549</v>
      </c>
      <c r="H52" s="4" t="s">
        <v>1550</v>
      </c>
      <c r="I52" s="6">
        <v>1</v>
      </c>
      <c r="J52" s="4" t="s">
        <v>1554</v>
      </c>
      <c r="K52" s="107" t="s">
        <v>584</v>
      </c>
      <c r="L52" s="107" t="s">
        <v>585</v>
      </c>
      <c r="M52" s="4" t="s">
        <v>169</v>
      </c>
      <c r="N52" s="4" t="s">
        <v>169</v>
      </c>
      <c r="O52" s="4" t="s">
        <v>169</v>
      </c>
    </row>
    <row r="53" spans="1:15" s="37" customFormat="1" ht="120" customHeight="1" x14ac:dyDescent="0.15">
      <c r="A53" s="452"/>
      <c r="B53" s="4" t="s">
        <v>184</v>
      </c>
      <c r="C53" s="4" t="s">
        <v>875</v>
      </c>
      <c r="D53" s="4" t="s">
        <v>876</v>
      </c>
      <c r="E53" s="4" t="s">
        <v>1532</v>
      </c>
      <c r="F53" s="4" t="s">
        <v>25</v>
      </c>
      <c r="G53" s="4" t="s">
        <v>1551</v>
      </c>
      <c r="H53" s="4" t="s">
        <v>1550</v>
      </c>
      <c r="I53" s="6">
        <v>1</v>
      </c>
      <c r="J53" s="4" t="s">
        <v>1554</v>
      </c>
      <c r="K53" s="107" t="s">
        <v>584</v>
      </c>
      <c r="L53" s="107" t="s">
        <v>585</v>
      </c>
      <c r="M53" s="4" t="s">
        <v>169</v>
      </c>
      <c r="N53" s="4" t="s">
        <v>169</v>
      </c>
      <c r="O53" s="4" t="s">
        <v>169</v>
      </c>
    </row>
    <row r="54" spans="1:15" s="37" customFormat="1" ht="120" customHeight="1" x14ac:dyDescent="0.15">
      <c r="A54" s="452" t="s">
        <v>895</v>
      </c>
      <c r="B54" s="4" t="s">
        <v>183</v>
      </c>
      <c r="C54" s="4" t="s">
        <v>899</v>
      </c>
      <c r="D54" s="4" t="s">
        <v>900</v>
      </c>
      <c r="E54" s="4" t="s">
        <v>1534</v>
      </c>
      <c r="F54" s="4" t="s">
        <v>25</v>
      </c>
      <c r="G54" s="4" t="s">
        <v>1549</v>
      </c>
      <c r="H54" s="4" t="s">
        <v>1550</v>
      </c>
      <c r="I54" s="6">
        <v>1</v>
      </c>
      <c r="J54" s="4" t="s">
        <v>1554</v>
      </c>
      <c r="K54" s="4" t="s">
        <v>902</v>
      </c>
      <c r="L54" s="4" t="s">
        <v>903</v>
      </c>
      <c r="M54" s="4" t="s">
        <v>169</v>
      </c>
      <c r="N54" s="4" t="s">
        <v>169</v>
      </c>
      <c r="O54" s="4" t="s">
        <v>169</v>
      </c>
    </row>
    <row r="55" spans="1:15" s="37" customFormat="1" ht="120" customHeight="1" x14ac:dyDescent="0.15">
      <c r="A55" s="452"/>
      <c r="B55" s="4" t="s">
        <v>184</v>
      </c>
      <c r="C55" s="4" t="s">
        <v>875</v>
      </c>
      <c r="D55" s="4" t="s">
        <v>876</v>
      </c>
      <c r="E55" s="4" t="s">
        <v>1535</v>
      </c>
      <c r="F55" s="4" t="s">
        <v>25</v>
      </c>
      <c r="G55" s="4" t="s">
        <v>1551</v>
      </c>
      <c r="H55" s="4" t="s">
        <v>1550</v>
      </c>
      <c r="I55" s="6">
        <v>1</v>
      </c>
      <c r="J55" s="4" t="s">
        <v>1554</v>
      </c>
      <c r="K55" s="4" t="s">
        <v>902</v>
      </c>
      <c r="L55" s="4" t="s">
        <v>903</v>
      </c>
      <c r="M55" s="4" t="s">
        <v>169</v>
      </c>
      <c r="N55" s="4" t="s">
        <v>169</v>
      </c>
      <c r="O55" s="4" t="s">
        <v>169</v>
      </c>
    </row>
    <row r="56" spans="1:15" s="37" customFormat="1" ht="120" customHeight="1" x14ac:dyDescent="0.15">
      <c r="A56" s="452" t="s">
        <v>921</v>
      </c>
      <c r="B56" s="4" t="s">
        <v>183</v>
      </c>
      <c r="C56" s="4" t="s">
        <v>925</v>
      </c>
      <c r="D56" s="107" t="s">
        <v>926</v>
      </c>
      <c r="E56" s="4" t="s">
        <v>1536</v>
      </c>
      <c r="F56" s="4" t="s">
        <v>25</v>
      </c>
      <c r="G56" s="4" t="s">
        <v>1549</v>
      </c>
      <c r="H56" s="4" t="s">
        <v>1550</v>
      </c>
      <c r="I56" s="6">
        <v>1</v>
      </c>
      <c r="J56" s="4" t="s">
        <v>1554</v>
      </c>
      <c r="K56" s="4" t="s">
        <v>928</v>
      </c>
      <c r="L56" s="4" t="s">
        <v>929</v>
      </c>
      <c r="M56" s="4" t="s">
        <v>169</v>
      </c>
      <c r="N56" s="4" t="s">
        <v>169</v>
      </c>
      <c r="O56" s="4" t="s">
        <v>169</v>
      </c>
    </row>
    <row r="57" spans="1:15" s="37" customFormat="1" ht="120" customHeight="1" x14ac:dyDescent="0.15">
      <c r="A57" s="452"/>
      <c r="B57" s="4" t="s">
        <v>184</v>
      </c>
      <c r="C57" s="4" t="s">
        <v>931</v>
      </c>
      <c r="D57" s="4" t="s">
        <v>932</v>
      </c>
      <c r="E57" s="4" t="s">
        <v>1537</v>
      </c>
      <c r="F57" s="4" t="s">
        <v>25</v>
      </c>
      <c r="G57" s="4" t="s">
        <v>1551</v>
      </c>
      <c r="H57" s="4" t="s">
        <v>1550</v>
      </c>
      <c r="I57" s="6">
        <v>1</v>
      </c>
      <c r="J57" s="4" t="s">
        <v>1554</v>
      </c>
      <c r="K57" s="4" t="s">
        <v>928</v>
      </c>
      <c r="L57" s="4" t="s">
        <v>934</v>
      </c>
      <c r="M57" s="4" t="s">
        <v>169</v>
      </c>
      <c r="N57" s="4" t="s">
        <v>169</v>
      </c>
      <c r="O57" s="4" t="s">
        <v>169</v>
      </c>
    </row>
    <row r="58" spans="1:15" s="37" customFormat="1" ht="120" customHeight="1" x14ac:dyDescent="0.15">
      <c r="A58" s="452" t="s">
        <v>955</v>
      </c>
      <c r="B58" s="4" t="s">
        <v>183</v>
      </c>
      <c r="C58" s="107" t="s">
        <v>960</v>
      </c>
      <c r="D58" s="107" t="s">
        <v>961</v>
      </c>
      <c r="E58" s="107" t="s">
        <v>962</v>
      </c>
      <c r="F58" s="4" t="s">
        <v>25</v>
      </c>
      <c r="G58" s="4" t="s">
        <v>1553</v>
      </c>
      <c r="H58" s="4" t="s">
        <v>1550</v>
      </c>
      <c r="I58" s="6">
        <v>1</v>
      </c>
      <c r="J58" s="4" t="s">
        <v>1554</v>
      </c>
      <c r="K58" s="139" t="s">
        <v>963</v>
      </c>
      <c r="L58" s="139" t="s">
        <v>964</v>
      </c>
      <c r="M58" s="4" t="s">
        <v>169</v>
      </c>
      <c r="N58" s="4" t="s">
        <v>169</v>
      </c>
      <c r="O58" s="4" t="s">
        <v>169</v>
      </c>
    </row>
    <row r="59" spans="1:15" s="37" customFormat="1" ht="120" customHeight="1" x14ac:dyDescent="0.15">
      <c r="A59" s="452"/>
      <c r="B59" s="4" t="s">
        <v>184</v>
      </c>
      <c r="C59" s="107" t="s">
        <v>965</v>
      </c>
      <c r="D59" s="107" t="s">
        <v>966</v>
      </c>
      <c r="E59" s="107" t="s">
        <v>967</v>
      </c>
      <c r="F59" s="4" t="s">
        <v>25</v>
      </c>
      <c r="G59" s="4" t="s">
        <v>1551</v>
      </c>
      <c r="H59" s="4" t="s">
        <v>1550</v>
      </c>
      <c r="I59" s="6">
        <v>1</v>
      </c>
      <c r="J59" s="4" t="s">
        <v>1554</v>
      </c>
      <c r="K59" s="139" t="s">
        <v>968</v>
      </c>
      <c r="L59" s="139" t="s">
        <v>969</v>
      </c>
      <c r="M59" s="4" t="s">
        <v>169</v>
      </c>
      <c r="N59" s="4" t="s">
        <v>169</v>
      </c>
      <c r="O59" s="4" t="s">
        <v>169</v>
      </c>
    </row>
    <row r="60" spans="1:15" s="37" customFormat="1" ht="120" customHeight="1" x14ac:dyDescent="0.15">
      <c r="A60" s="452" t="s">
        <v>988</v>
      </c>
      <c r="B60" s="4" t="s">
        <v>183</v>
      </c>
      <c r="C60" s="4" t="s">
        <v>993</v>
      </c>
      <c r="D60" s="4" t="s">
        <v>994</v>
      </c>
      <c r="E60" s="4" t="s">
        <v>1538</v>
      </c>
      <c r="F60" s="4" t="s">
        <v>25</v>
      </c>
      <c r="G60" s="4" t="s">
        <v>1549</v>
      </c>
      <c r="H60" s="4" t="s">
        <v>1550</v>
      </c>
      <c r="I60" s="6">
        <v>1</v>
      </c>
      <c r="J60" s="4" t="s">
        <v>1554</v>
      </c>
      <c r="K60" s="107" t="s">
        <v>343</v>
      </c>
      <c r="L60" s="4" t="s">
        <v>996</v>
      </c>
      <c r="M60" s="4" t="s">
        <v>169</v>
      </c>
      <c r="N60" s="4" t="s">
        <v>169</v>
      </c>
      <c r="O60" s="4" t="s">
        <v>169</v>
      </c>
    </row>
    <row r="61" spans="1:15" s="37" customFormat="1" ht="120" customHeight="1" x14ac:dyDescent="0.15">
      <c r="A61" s="452"/>
      <c r="B61" s="4" t="s">
        <v>184</v>
      </c>
      <c r="C61" s="4" t="s">
        <v>998</v>
      </c>
      <c r="D61" s="4" t="s">
        <v>999</v>
      </c>
      <c r="E61" s="4" t="s">
        <v>1539</v>
      </c>
      <c r="F61" s="4" t="s">
        <v>25</v>
      </c>
      <c r="G61" s="4" t="s">
        <v>1551</v>
      </c>
      <c r="H61" s="4" t="s">
        <v>1550</v>
      </c>
      <c r="I61" s="6">
        <v>1</v>
      </c>
      <c r="J61" s="4" t="s">
        <v>1554</v>
      </c>
      <c r="K61" s="107" t="s">
        <v>343</v>
      </c>
      <c r="L61" s="4" t="s">
        <v>1001</v>
      </c>
      <c r="M61" s="4" t="s">
        <v>169</v>
      </c>
      <c r="N61" s="4" t="s">
        <v>169</v>
      </c>
      <c r="O61" s="4" t="s">
        <v>169</v>
      </c>
    </row>
    <row r="62" spans="1:15" ht="120" customHeight="1" x14ac:dyDescent="0.3">
      <c r="A62" s="452" t="s">
        <v>1021</v>
      </c>
      <c r="B62" s="4" t="s">
        <v>183</v>
      </c>
      <c r="C62" s="4" t="s">
        <v>1025</v>
      </c>
      <c r="D62" s="4" t="s">
        <v>1026</v>
      </c>
      <c r="E62" s="4" t="s">
        <v>1540</v>
      </c>
      <c r="F62" s="4" t="s">
        <v>25</v>
      </c>
      <c r="G62" s="4" t="s">
        <v>1549</v>
      </c>
      <c r="H62" s="4" t="s">
        <v>1550</v>
      </c>
      <c r="I62" s="6">
        <v>1</v>
      </c>
      <c r="J62" s="4" t="s">
        <v>1554</v>
      </c>
      <c r="K62" s="107" t="s">
        <v>343</v>
      </c>
      <c r="L62" s="4" t="s">
        <v>1028</v>
      </c>
      <c r="M62" s="4" t="s">
        <v>169</v>
      </c>
      <c r="N62" s="4" t="s">
        <v>169</v>
      </c>
      <c r="O62" s="4" t="s">
        <v>169</v>
      </c>
    </row>
    <row r="63" spans="1:15" ht="120" customHeight="1" x14ac:dyDescent="0.3">
      <c r="A63" s="452"/>
      <c r="B63" s="4" t="s">
        <v>184</v>
      </c>
      <c r="C63" s="4" t="s">
        <v>875</v>
      </c>
      <c r="D63" s="4" t="s">
        <v>1030</v>
      </c>
      <c r="E63" s="4" t="s">
        <v>1541</v>
      </c>
      <c r="F63" s="4" t="s">
        <v>25</v>
      </c>
      <c r="G63" s="4" t="s">
        <v>1551</v>
      </c>
      <c r="H63" s="4" t="s">
        <v>1550</v>
      </c>
      <c r="I63" s="6">
        <v>1</v>
      </c>
      <c r="J63" s="4" t="s">
        <v>1554</v>
      </c>
      <c r="K63" s="107" t="s">
        <v>343</v>
      </c>
      <c r="L63" s="4" t="s">
        <v>1028</v>
      </c>
      <c r="M63" s="4" t="s">
        <v>169</v>
      </c>
      <c r="N63" s="4" t="s">
        <v>169</v>
      </c>
      <c r="O63" s="4" t="s">
        <v>169</v>
      </c>
    </row>
    <row r="64" spans="1:15" ht="120" customHeight="1" x14ac:dyDescent="0.3">
      <c r="A64" s="452" t="s">
        <v>1042</v>
      </c>
      <c r="B64" s="4" t="s">
        <v>183</v>
      </c>
      <c r="C64" s="4" t="s">
        <v>1045</v>
      </c>
      <c r="D64" s="4" t="s">
        <v>1046</v>
      </c>
      <c r="E64" s="4" t="s">
        <v>1655</v>
      </c>
      <c r="F64" s="4" t="s">
        <v>25</v>
      </c>
      <c r="G64" s="4" t="s">
        <v>1549</v>
      </c>
      <c r="H64" s="4" t="s">
        <v>1550</v>
      </c>
      <c r="I64" s="6">
        <v>1</v>
      </c>
      <c r="J64" s="4" t="s">
        <v>1554</v>
      </c>
      <c r="K64" s="107" t="s">
        <v>343</v>
      </c>
      <c r="L64" s="4" t="s">
        <v>1048</v>
      </c>
      <c r="M64" s="4" t="s">
        <v>169</v>
      </c>
      <c r="N64" s="4" t="s">
        <v>169</v>
      </c>
      <c r="O64" s="4" t="s">
        <v>169</v>
      </c>
    </row>
    <row r="65" spans="1:15" ht="120" customHeight="1" x14ac:dyDescent="0.3">
      <c r="A65" s="452"/>
      <c r="B65" s="4" t="s">
        <v>184</v>
      </c>
      <c r="C65" s="4" t="s">
        <v>875</v>
      </c>
      <c r="D65" s="4" t="s">
        <v>876</v>
      </c>
      <c r="E65" s="4" t="s">
        <v>1535</v>
      </c>
      <c r="F65" s="4" t="s">
        <v>25</v>
      </c>
      <c r="G65" s="4" t="s">
        <v>1551</v>
      </c>
      <c r="H65" s="4" t="s">
        <v>1550</v>
      </c>
      <c r="I65" s="6">
        <v>1</v>
      </c>
      <c r="J65" s="4" t="s">
        <v>1554</v>
      </c>
      <c r="K65" s="107" t="s">
        <v>343</v>
      </c>
      <c r="L65" s="4" t="s">
        <v>1048</v>
      </c>
      <c r="M65" s="4" t="s">
        <v>169</v>
      </c>
      <c r="N65" s="4" t="s">
        <v>169</v>
      </c>
      <c r="O65" s="4" t="s">
        <v>169</v>
      </c>
    </row>
    <row r="66" spans="1:15" ht="120" customHeight="1" x14ac:dyDescent="0.3">
      <c r="A66" s="452" t="s">
        <v>1056</v>
      </c>
      <c r="B66" s="4" t="s">
        <v>183</v>
      </c>
      <c r="C66" s="4" t="s">
        <v>1059</v>
      </c>
      <c r="D66" s="4" t="s">
        <v>358</v>
      </c>
      <c r="E66" s="4" t="s">
        <v>1542</v>
      </c>
      <c r="F66" s="4" t="s">
        <v>25</v>
      </c>
      <c r="G66" s="4" t="s">
        <v>1553</v>
      </c>
      <c r="H66" s="4" t="s">
        <v>1550</v>
      </c>
      <c r="I66" s="6">
        <v>1</v>
      </c>
      <c r="J66" s="4" t="s">
        <v>1554</v>
      </c>
      <c r="K66" s="107" t="s">
        <v>343</v>
      </c>
      <c r="L66" s="107" t="s">
        <v>585</v>
      </c>
      <c r="M66" s="4" t="s">
        <v>169</v>
      </c>
      <c r="N66" s="4" t="s">
        <v>169</v>
      </c>
      <c r="O66" s="4" t="s">
        <v>169</v>
      </c>
    </row>
    <row r="67" spans="1:15" ht="120" customHeight="1" x14ac:dyDescent="0.3">
      <c r="A67" s="452"/>
      <c r="B67" s="4" t="s">
        <v>184</v>
      </c>
      <c r="C67" s="4" t="s">
        <v>569</v>
      </c>
      <c r="D67" s="4" t="s">
        <v>1062</v>
      </c>
      <c r="E67" s="4" t="s">
        <v>1543</v>
      </c>
      <c r="F67" s="4" t="s">
        <v>25</v>
      </c>
      <c r="G67" s="4" t="s">
        <v>1551</v>
      </c>
      <c r="H67" s="4" t="s">
        <v>1550</v>
      </c>
      <c r="I67" s="6">
        <v>1</v>
      </c>
      <c r="J67" s="4" t="s">
        <v>1554</v>
      </c>
      <c r="K67" s="107" t="s">
        <v>343</v>
      </c>
      <c r="L67" s="107" t="s">
        <v>585</v>
      </c>
      <c r="M67" s="4" t="s">
        <v>169</v>
      </c>
      <c r="N67" s="4" t="s">
        <v>169</v>
      </c>
      <c r="O67" s="4" t="s">
        <v>169</v>
      </c>
    </row>
    <row r="68" spans="1:15" ht="120" customHeight="1" x14ac:dyDescent="0.3">
      <c r="A68" s="452" t="s">
        <v>1086</v>
      </c>
      <c r="B68" s="4" t="s">
        <v>183</v>
      </c>
      <c r="C68" s="4" t="s">
        <v>1090</v>
      </c>
      <c r="D68" s="4" t="s">
        <v>1091</v>
      </c>
      <c r="E68" s="4" t="s">
        <v>1544</v>
      </c>
      <c r="F68" s="4" t="s">
        <v>25</v>
      </c>
      <c r="G68" s="4" t="s">
        <v>1553</v>
      </c>
      <c r="H68" s="4" t="s">
        <v>1550</v>
      </c>
      <c r="I68" s="6">
        <v>1</v>
      </c>
      <c r="J68" s="4" t="s">
        <v>1554</v>
      </c>
      <c r="K68" s="4" t="s">
        <v>494</v>
      </c>
      <c r="L68" s="4" t="s">
        <v>703</v>
      </c>
      <c r="M68" s="4" t="s">
        <v>169</v>
      </c>
      <c r="N68" s="4" t="s">
        <v>169</v>
      </c>
      <c r="O68" s="4" t="s">
        <v>169</v>
      </c>
    </row>
    <row r="69" spans="1:15" ht="120" customHeight="1" x14ac:dyDescent="0.3">
      <c r="A69" s="452"/>
      <c r="B69" s="4" t="s">
        <v>184</v>
      </c>
      <c r="C69" s="4" t="s">
        <v>1093</v>
      </c>
      <c r="D69" s="4" t="s">
        <v>1094</v>
      </c>
      <c r="E69" s="4" t="s">
        <v>1545</v>
      </c>
      <c r="F69" s="4" t="s">
        <v>25</v>
      </c>
      <c r="G69" s="4" t="s">
        <v>1551</v>
      </c>
      <c r="H69" s="4" t="s">
        <v>1550</v>
      </c>
      <c r="I69" s="6">
        <v>1</v>
      </c>
      <c r="J69" s="4" t="s">
        <v>1554</v>
      </c>
      <c r="K69" s="4" t="s">
        <v>1096</v>
      </c>
      <c r="L69" s="4" t="s">
        <v>703</v>
      </c>
      <c r="M69" s="4" t="s">
        <v>169</v>
      </c>
      <c r="N69" s="4" t="s">
        <v>169</v>
      </c>
      <c r="O69" s="4" t="s">
        <v>169</v>
      </c>
    </row>
    <row r="70" spans="1:15" ht="120" customHeight="1" x14ac:dyDescent="0.3">
      <c r="A70" s="452" t="s">
        <v>155</v>
      </c>
      <c r="B70" s="4" t="s">
        <v>183</v>
      </c>
      <c r="C70" s="4" t="s">
        <v>1126</v>
      </c>
      <c r="D70" s="4" t="s">
        <v>1127</v>
      </c>
      <c r="E70" s="4" t="s">
        <v>1505</v>
      </c>
      <c r="F70" s="4" t="s">
        <v>25</v>
      </c>
      <c r="G70" s="4" t="s">
        <v>1549</v>
      </c>
      <c r="H70" s="4" t="s">
        <v>1550</v>
      </c>
      <c r="I70" s="6">
        <v>1</v>
      </c>
      <c r="J70" s="4" t="s">
        <v>1554</v>
      </c>
      <c r="K70" s="4" t="s">
        <v>325</v>
      </c>
      <c r="L70" s="4" t="s">
        <v>326</v>
      </c>
      <c r="M70" s="4" t="s">
        <v>169</v>
      </c>
      <c r="N70" s="4" t="s">
        <v>169</v>
      </c>
      <c r="O70" s="4" t="s">
        <v>169</v>
      </c>
    </row>
    <row r="71" spans="1:15" ht="120" customHeight="1" x14ac:dyDescent="0.3">
      <c r="A71" s="452"/>
      <c r="B71" s="4" t="s">
        <v>184</v>
      </c>
      <c r="C71" s="4" t="s">
        <v>1130</v>
      </c>
      <c r="D71" s="4" t="s">
        <v>1131</v>
      </c>
      <c r="E71" s="4" t="s">
        <v>1546</v>
      </c>
      <c r="F71" s="4" t="s">
        <v>25</v>
      </c>
      <c r="G71" s="4" t="s">
        <v>1551</v>
      </c>
      <c r="H71" s="4" t="s">
        <v>1550</v>
      </c>
      <c r="I71" s="6">
        <v>1</v>
      </c>
      <c r="J71" s="4" t="s">
        <v>1554</v>
      </c>
      <c r="K71" s="4" t="s">
        <v>331</v>
      </c>
      <c r="L71" s="4" t="s">
        <v>332</v>
      </c>
      <c r="M71" s="4" t="s">
        <v>169</v>
      </c>
      <c r="N71" s="4" t="s">
        <v>169</v>
      </c>
      <c r="O71" s="4" t="s">
        <v>169</v>
      </c>
    </row>
    <row r="72" spans="1:15" ht="120" customHeight="1" x14ac:dyDescent="0.3">
      <c r="A72" s="452" t="s">
        <v>158</v>
      </c>
      <c r="B72" s="4" t="s">
        <v>183</v>
      </c>
      <c r="C72" s="4" t="s">
        <v>1186</v>
      </c>
      <c r="D72" s="4" t="s">
        <v>1187</v>
      </c>
      <c r="E72" s="4" t="s">
        <v>1547</v>
      </c>
      <c r="F72" s="4" t="s">
        <v>25</v>
      </c>
      <c r="G72" s="4" t="s">
        <v>1549</v>
      </c>
      <c r="H72" s="4" t="s">
        <v>1550</v>
      </c>
      <c r="I72" s="6">
        <v>1</v>
      </c>
      <c r="J72" s="4" t="s">
        <v>1554</v>
      </c>
      <c r="K72" s="107" t="s">
        <v>343</v>
      </c>
      <c r="L72" s="107" t="s">
        <v>585</v>
      </c>
      <c r="M72" s="4" t="s">
        <v>169</v>
      </c>
      <c r="N72" s="4" t="s">
        <v>169</v>
      </c>
      <c r="O72" s="4" t="s">
        <v>169</v>
      </c>
    </row>
    <row r="73" spans="1:15" ht="120" customHeight="1" x14ac:dyDescent="0.3">
      <c r="A73" s="452"/>
      <c r="B73" s="4" t="s">
        <v>184</v>
      </c>
      <c r="C73" s="4" t="s">
        <v>1190</v>
      </c>
      <c r="D73" s="4" t="s">
        <v>1131</v>
      </c>
      <c r="E73" s="4" t="s">
        <v>1546</v>
      </c>
      <c r="F73" s="4" t="s">
        <v>25</v>
      </c>
      <c r="G73" s="4" t="s">
        <v>1551</v>
      </c>
      <c r="H73" s="4" t="s">
        <v>1550</v>
      </c>
      <c r="I73" s="6">
        <v>1</v>
      </c>
      <c r="J73" s="4" t="s">
        <v>1554</v>
      </c>
      <c r="K73" s="107" t="s">
        <v>343</v>
      </c>
      <c r="L73" s="107" t="s">
        <v>585</v>
      </c>
      <c r="M73" s="4" t="s">
        <v>169</v>
      </c>
      <c r="N73" s="4" t="s">
        <v>169</v>
      </c>
      <c r="O73" s="4" t="s">
        <v>169</v>
      </c>
    </row>
    <row r="74" spans="1:15" ht="120" customHeight="1" x14ac:dyDescent="0.3">
      <c r="A74" s="452" t="s">
        <v>157</v>
      </c>
      <c r="B74" s="4" t="s">
        <v>183</v>
      </c>
      <c r="C74" s="4" t="s">
        <v>1209</v>
      </c>
      <c r="D74" s="4" t="s">
        <v>1210</v>
      </c>
      <c r="E74" s="4" t="s">
        <v>1548</v>
      </c>
      <c r="F74" s="4" t="s">
        <v>25</v>
      </c>
      <c r="G74" s="4" t="s">
        <v>1549</v>
      </c>
      <c r="H74" s="4" t="s">
        <v>1550</v>
      </c>
      <c r="I74" s="6">
        <v>1</v>
      </c>
      <c r="J74" s="4" t="s">
        <v>1554</v>
      </c>
      <c r="K74" s="4" t="s">
        <v>1212</v>
      </c>
      <c r="L74" s="4" t="s">
        <v>1213</v>
      </c>
      <c r="M74" s="4" t="s">
        <v>169</v>
      </c>
      <c r="N74" s="4" t="s">
        <v>169</v>
      </c>
      <c r="O74" s="4" t="s">
        <v>169</v>
      </c>
    </row>
    <row r="75" spans="1:15" ht="120" customHeight="1" x14ac:dyDescent="0.3">
      <c r="A75" s="452"/>
      <c r="B75" s="4" t="s">
        <v>184</v>
      </c>
      <c r="C75" s="4" t="s">
        <v>1130</v>
      </c>
      <c r="D75" s="4" t="s">
        <v>1131</v>
      </c>
      <c r="E75" s="4" t="s">
        <v>1546</v>
      </c>
      <c r="F75" s="4" t="s">
        <v>25</v>
      </c>
      <c r="G75" s="4" t="s">
        <v>1551</v>
      </c>
      <c r="H75" s="4" t="s">
        <v>1550</v>
      </c>
      <c r="I75" s="6">
        <v>1</v>
      </c>
      <c r="J75" s="4" t="s">
        <v>1554</v>
      </c>
      <c r="K75" s="4" t="s">
        <v>331</v>
      </c>
      <c r="L75" s="4" t="s">
        <v>332</v>
      </c>
      <c r="M75" s="4" t="s">
        <v>169</v>
      </c>
      <c r="N75" s="4" t="s">
        <v>169</v>
      </c>
      <c r="O75" s="4" t="s">
        <v>169</v>
      </c>
    </row>
    <row r="76" spans="1:15" ht="120" customHeight="1" x14ac:dyDescent="0.3">
      <c r="A76" s="452" t="s">
        <v>1240</v>
      </c>
      <c r="B76" s="4" t="s">
        <v>183</v>
      </c>
      <c r="C76" s="4" t="s">
        <v>1243</v>
      </c>
      <c r="D76" s="4" t="s">
        <v>1127</v>
      </c>
      <c r="E76" s="4" t="s">
        <v>1505</v>
      </c>
      <c r="F76" s="4" t="s">
        <v>25</v>
      </c>
      <c r="G76" s="4" t="s">
        <v>1549</v>
      </c>
      <c r="H76" s="4" t="s">
        <v>1550</v>
      </c>
      <c r="I76" s="6">
        <v>1</v>
      </c>
      <c r="J76" s="4" t="s">
        <v>1554</v>
      </c>
      <c r="K76" s="107" t="s">
        <v>343</v>
      </c>
      <c r="L76" s="107" t="s">
        <v>585</v>
      </c>
      <c r="M76" s="4" t="s">
        <v>169</v>
      </c>
      <c r="N76" s="4" t="s">
        <v>169</v>
      </c>
      <c r="O76" s="4" t="s">
        <v>169</v>
      </c>
    </row>
    <row r="77" spans="1:15" ht="120" customHeight="1" x14ac:dyDescent="0.3">
      <c r="A77" s="452"/>
      <c r="B77" s="4" t="s">
        <v>184</v>
      </c>
      <c r="C77" s="4" t="s">
        <v>1244</v>
      </c>
      <c r="D77" s="4" t="s">
        <v>1245</v>
      </c>
      <c r="E77" s="4" t="s">
        <v>1511</v>
      </c>
      <c r="F77" s="4" t="s">
        <v>25</v>
      </c>
      <c r="G77" s="4" t="s">
        <v>1551</v>
      </c>
      <c r="H77" s="4" t="s">
        <v>1550</v>
      </c>
      <c r="I77" s="6">
        <v>1</v>
      </c>
      <c r="J77" s="4" t="s">
        <v>1554</v>
      </c>
      <c r="K77" s="107" t="s">
        <v>343</v>
      </c>
      <c r="L77" s="107" t="s">
        <v>585</v>
      </c>
      <c r="M77" s="4" t="s">
        <v>169</v>
      </c>
      <c r="N77" s="4" t="s">
        <v>169</v>
      </c>
      <c r="O77" s="4" t="s">
        <v>169</v>
      </c>
    </row>
    <row r="78" spans="1:15" ht="15" customHeight="1" x14ac:dyDescent="0.3"/>
    <row r="79" spans="1:15" ht="15" customHeight="1" x14ac:dyDescent="0.3">
      <c r="C79" s="122"/>
      <c r="D79" s="122"/>
      <c r="K79" s="123"/>
      <c r="L79" s="123"/>
    </row>
    <row r="80" spans="1:15" ht="42.75" customHeight="1" x14ac:dyDescent="0.3">
      <c r="A80" s="457" t="s">
        <v>1560</v>
      </c>
      <c r="B80" s="457"/>
      <c r="C80" s="457"/>
      <c r="D80" s="457"/>
      <c r="E80" s="457"/>
      <c r="F80" s="457"/>
      <c r="G80" s="457"/>
      <c r="H80" s="457"/>
      <c r="I80" s="457"/>
      <c r="J80" s="457"/>
      <c r="K80" s="457"/>
      <c r="L80" s="457"/>
      <c r="M80" s="457"/>
      <c r="N80" s="457"/>
      <c r="O80" s="457"/>
    </row>
    <row r="81" spans="1:15" ht="18" customHeight="1" x14ac:dyDescent="0.3">
      <c r="A81" s="142"/>
      <c r="B81" s="47"/>
      <c r="C81" s="47"/>
      <c r="D81" s="47"/>
      <c r="E81" s="47"/>
      <c r="F81" s="47"/>
      <c r="G81" s="47"/>
      <c r="H81" s="47"/>
      <c r="I81" s="47"/>
      <c r="J81" s="47"/>
      <c r="K81" s="47"/>
      <c r="L81" s="47"/>
      <c r="M81" s="47"/>
      <c r="N81" s="47"/>
      <c r="O81" s="47"/>
    </row>
  </sheetData>
  <mergeCells count="49">
    <mergeCell ref="A80:O80"/>
    <mergeCell ref="L14:N14"/>
    <mergeCell ref="J14:K14"/>
    <mergeCell ref="B14:D14"/>
    <mergeCell ref="A72:A73"/>
    <mergeCell ref="A74:A75"/>
    <mergeCell ref="A76:A77"/>
    <mergeCell ref="A66:A67"/>
    <mergeCell ref="A68:A69"/>
    <mergeCell ref="A70:A71"/>
    <mergeCell ref="A62:A63"/>
    <mergeCell ref="A64:A65"/>
    <mergeCell ref="A60:A61"/>
    <mergeCell ref="A54:A55"/>
    <mergeCell ref="A56:A57"/>
    <mergeCell ref="A58:A59"/>
    <mergeCell ref="A50:A51"/>
    <mergeCell ref="A52:A53"/>
    <mergeCell ref="A44:A45"/>
    <mergeCell ref="A46:A47"/>
    <mergeCell ref="A48:A49"/>
    <mergeCell ref="A40:A41"/>
    <mergeCell ref="A42:A43"/>
    <mergeCell ref="A36:A37"/>
    <mergeCell ref="A38:A39"/>
    <mergeCell ref="A32:A33"/>
    <mergeCell ref="A34:A35"/>
    <mergeCell ref="A28:A29"/>
    <mergeCell ref="A30:A31"/>
    <mergeCell ref="A3:O3"/>
    <mergeCell ref="A2:O2"/>
    <mergeCell ref="A1:O1"/>
    <mergeCell ref="A16:A17"/>
    <mergeCell ref="A18:A19"/>
    <mergeCell ref="A20:A21"/>
    <mergeCell ref="A22:A23"/>
    <mergeCell ref="A24:A25"/>
    <mergeCell ref="A26:A27"/>
    <mergeCell ref="A13:O13"/>
    <mergeCell ref="M6:O6"/>
    <mergeCell ref="K6:L6"/>
    <mergeCell ref="K7:L7"/>
    <mergeCell ref="M7:O7"/>
    <mergeCell ref="A5:O5"/>
    <mergeCell ref="A12:O12"/>
    <mergeCell ref="A11:O11"/>
    <mergeCell ref="A10:O10"/>
    <mergeCell ref="A9:O9"/>
    <mergeCell ref="A8:O8"/>
  </mergeCells>
  <printOptions horizontalCentered="1"/>
  <pageMargins left="0.19685039370078741" right="0.19685039370078741" top="0.59055118110236227" bottom="0.39370078740157483" header="0.31496062992125984" footer="0.31496062992125984"/>
  <pageSetup scale="59" orientation="landscape" horizontalDpi="360" verticalDpi="360" r:id="rId1"/>
  <rowBreaks count="2" manualBreakCount="2">
    <brk id="66" max="14" man="1"/>
    <brk id="71"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7"/>
  <sheetViews>
    <sheetView tabSelected="1" view="pageBreakPreview" zoomScale="70" zoomScaleNormal="89" zoomScaleSheetLayoutView="70" workbookViewId="0">
      <selection activeCell="O150" sqref="O150"/>
    </sheetView>
  </sheetViews>
  <sheetFormatPr baseColWidth="10" defaultColWidth="9.109375" defaultRowHeight="10.199999999999999" x14ac:dyDescent="0.2"/>
  <cols>
    <col min="1" max="1" width="11.44140625" style="1" customWidth="1"/>
    <col min="2" max="2" width="7.6640625" style="1" customWidth="1"/>
    <col min="3" max="3" width="9.88671875" style="1" customWidth="1"/>
    <col min="4" max="4" width="11.88671875" style="1" customWidth="1"/>
    <col min="5" max="5" width="16" style="1" customWidth="1"/>
    <col min="6" max="6" width="9.44140625" style="1" customWidth="1"/>
    <col min="7" max="8" width="12.5546875" style="1" customWidth="1"/>
    <col min="9" max="9" width="26.6640625" style="1" customWidth="1"/>
    <col min="10" max="10" width="10.6640625" style="10" customWidth="1"/>
    <col min="11" max="11" width="17.88671875" style="1" customWidth="1"/>
    <col min="12" max="12" width="25.109375" style="1" customWidth="1"/>
    <col min="13" max="13" width="8.33203125" style="1" customWidth="1"/>
    <col min="14" max="17" width="11.33203125" style="10" customWidth="1"/>
    <col min="18" max="16384" width="9.109375" style="10"/>
  </cols>
  <sheetData>
    <row r="1" spans="1:21" ht="21" x14ac:dyDescent="0.4">
      <c r="A1" s="157" t="s">
        <v>196</v>
      </c>
      <c r="B1" s="157"/>
      <c r="C1" s="157"/>
      <c r="D1" s="157"/>
      <c r="E1" s="157"/>
      <c r="F1" s="157"/>
      <c r="G1" s="157"/>
      <c r="H1" s="157"/>
      <c r="I1" s="157"/>
      <c r="J1" s="157"/>
      <c r="K1" s="157"/>
      <c r="L1" s="157"/>
      <c r="M1" s="157"/>
      <c r="N1" s="157"/>
      <c r="O1" s="157"/>
      <c r="P1" s="157"/>
      <c r="Q1" s="157"/>
      <c r="R1" s="157"/>
      <c r="S1" s="48"/>
      <c r="T1" s="48"/>
      <c r="U1" s="48"/>
    </row>
    <row r="2" spans="1:21" ht="21" x14ac:dyDescent="0.4">
      <c r="A2" s="157" t="s">
        <v>197</v>
      </c>
      <c r="B2" s="157"/>
      <c r="C2" s="157"/>
      <c r="D2" s="157"/>
      <c r="E2" s="157"/>
      <c r="F2" s="157"/>
      <c r="G2" s="157"/>
      <c r="H2" s="157"/>
      <c r="I2" s="157"/>
      <c r="J2" s="157"/>
      <c r="K2" s="157"/>
      <c r="L2" s="157"/>
      <c r="M2" s="157"/>
      <c r="N2" s="157"/>
      <c r="O2" s="157"/>
      <c r="P2" s="157"/>
      <c r="Q2" s="157"/>
      <c r="R2" s="157"/>
      <c r="S2" s="48"/>
      <c r="T2" s="48"/>
      <c r="U2" s="48"/>
    </row>
    <row r="3" spans="1:21" ht="17.25" customHeight="1" x14ac:dyDescent="0.2">
      <c r="A3" s="185" t="s">
        <v>198</v>
      </c>
      <c r="B3" s="158"/>
      <c r="C3" s="158"/>
      <c r="D3" s="158"/>
      <c r="E3" s="158"/>
      <c r="F3" s="158"/>
      <c r="G3" s="158"/>
      <c r="H3" s="158"/>
      <c r="I3" s="158"/>
      <c r="J3" s="158"/>
      <c r="K3" s="158"/>
      <c r="L3" s="158"/>
      <c r="M3" s="158"/>
      <c r="N3" s="158"/>
      <c r="O3" s="158"/>
      <c r="P3" s="158"/>
      <c r="Q3" s="158"/>
      <c r="R3" s="158"/>
      <c r="S3" s="132"/>
      <c r="T3" s="132"/>
      <c r="U3" s="132"/>
    </row>
    <row r="4" spans="1:21" ht="8.25" customHeight="1" x14ac:dyDescent="0.2"/>
    <row r="5" spans="1:21" s="9" customFormat="1" ht="19.5" customHeight="1" x14ac:dyDescent="0.3">
      <c r="A5" s="161" t="s">
        <v>55</v>
      </c>
      <c r="B5" s="161"/>
      <c r="C5" s="161"/>
      <c r="D5" s="161"/>
      <c r="E5" s="161"/>
      <c r="F5" s="161"/>
      <c r="G5" s="161"/>
      <c r="H5" s="161"/>
      <c r="I5" s="161"/>
      <c r="J5" s="161"/>
      <c r="K5" s="161"/>
      <c r="L5" s="161"/>
      <c r="M5" s="161"/>
      <c r="N5" s="161"/>
      <c r="O5" s="161"/>
      <c r="P5" s="161"/>
      <c r="Q5" s="161"/>
    </row>
    <row r="6" spans="1:21" ht="45.75" customHeight="1" x14ac:dyDescent="0.2">
      <c r="A6" s="449" t="s">
        <v>1561</v>
      </c>
      <c r="B6" s="449"/>
      <c r="C6" s="449"/>
      <c r="D6" s="449"/>
      <c r="E6" s="449"/>
      <c r="F6" s="449"/>
      <c r="G6" s="449"/>
      <c r="H6" s="449"/>
      <c r="I6" s="449"/>
      <c r="J6" s="449"/>
      <c r="K6" s="449"/>
      <c r="L6" s="449"/>
      <c r="M6" s="449"/>
      <c r="N6" s="449"/>
      <c r="O6" s="449"/>
      <c r="P6" s="449"/>
      <c r="Q6" s="449"/>
    </row>
    <row r="7" spans="1:21" ht="63" customHeight="1" x14ac:dyDescent="0.2">
      <c r="A7" s="160" t="s">
        <v>1559</v>
      </c>
      <c r="B7" s="160"/>
      <c r="C7" s="160"/>
      <c r="D7" s="160"/>
      <c r="E7" s="160"/>
      <c r="F7" s="160"/>
      <c r="G7" s="160"/>
      <c r="H7" s="160"/>
      <c r="I7" s="160"/>
      <c r="J7" s="160"/>
      <c r="K7" s="160"/>
      <c r="L7" s="160"/>
      <c r="M7" s="160"/>
      <c r="N7" s="160"/>
      <c r="O7" s="160"/>
      <c r="P7" s="160"/>
      <c r="Q7" s="160"/>
    </row>
    <row r="8" spans="1:21" ht="26.4" customHeight="1" x14ac:dyDescent="0.2">
      <c r="A8" s="179" t="s">
        <v>163</v>
      </c>
      <c r="B8" s="179"/>
      <c r="C8" s="179"/>
      <c r="D8" s="179"/>
      <c r="E8" s="179"/>
      <c r="F8" s="179"/>
      <c r="G8" s="179"/>
      <c r="H8" s="179"/>
      <c r="I8" s="179"/>
      <c r="J8" s="179"/>
      <c r="K8" s="179"/>
      <c r="L8" s="179"/>
      <c r="M8" s="179"/>
      <c r="N8" s="179"/>
      <c r="O8" s="179"/>
      <c r="P8" s="179"/>
      <c r="Q8" s="179"/>
    </row>
    <row r="9" spans="1:21" ht="30.75" customHeight="1" x14ac:dyDescent="0.2">
      <c r="A9" s="449" t="s">
        <v>164</v>
      </c>
      <c r="B9" s="449"/>
      <c r="C9" s="449"/>
      <c r="D9" s="449"/>
      <c r="E9" s="449"/>
      <c r="F9" s="449"/>
      <c r="G9" s="449"/>
      <c r="H9" s="449"/>
      <c r="I9" s="449"/>
      <c r="J9" s="449"/>
      <c r="K9" s="449"/>
      <c r="L9" s="449"/>
      <c r="M9" s="449"/>
      <c r="N9" s="449"/>
      <c r="O9" s="449"/>
      <c r="P9" s="449"/>
      <c r="Q9" s="449"/>
    </row>
    <row r="10" spans="1:21" ht="27" customHeight="1" x14ac:dyDescent="0.2">
      <c r="A10" s="460" t="s">
        <v>1502</v>
      </c>
      <c r="B10" s="460"/>
      <c r="C10" s="460"/>
      <c r="D10" s="460"/>
      <c r="E10" s="460"/>
      <c r="F10" s="460"/>
      <c r="G10" s="460"/>
      <c r="H10" s="460"/>
      <c r="I10" s="460"/>
      <c r="J10" s="460"/>
      <c r="K10" s="460"/>
      <c r="L10" s="460"/>
      <c r="M10" s="460"/>
      <c r="N10" s="460"/>
      <c r="O10" s="460"/>
      <c r="P10" s="460"/>
      <c r="Q10" s="460"/>
    </row>
    <row r="11" spans="1:21" s="1" customFormat="1" ht="51" x14ac:dyDescent="0.3">
      <c r="A11" s="3" t="s">
        <v>1</v>
      </c>
      <c r="B11" s="3" t="s">
        <v>2</v>
      </c>
      <c r="C11" s="3" t="s">
        <v>3</v>
      </c>
      <c r="D11" s="3" t="s">
        <v>4</v>
      </c>
      <c r="E11" s="3" t="s">
        <v>5</v>
      </c>
      <c r="F11" s="3" t="s">
        <v>6</v>
      </c>
      <c r="G11" s="3" t="s">
        <v>7</v>
      </c>
      <c r="H11" s="3" t="s">
        <v>8</v>
      </c>
      <c r="I11" s="3" t="s">
        <v>9</v>
      </c>
      <c r="J11" s="3" t="s">
        <v>10</v>
      </c>
      <c r="K11" s="3" t="s">
        <v>11</v>
      </c>
      <c r="L11" s="3" t="s">
        <v>12</v>
      </c>
      <c r="M11" s="3" t="s">
        <v>13</v>
      </c>
      <c r="N11" s="143" t="s">
        <v>165</v>
      </c>
      <c r="O11" s="143" t="s">
        <v>166</v>
      </c>
      <c r="P11" s="143" t="s">
        <v>167</v>
      </c>
      <c r="Q11" s="143" t="s">
        <v>168</v>
      </c>
    </row>
    <row r="12" spans="1:21" s="2" customFormat="1" ht="72" customHeight="1" x14ac:dyDescent="0.3">
      <c r="A12" s="165" t="s">
        <v>42</v>
      </c>
      <c r="B12" s="4" t="s">
        <v>43</v>
      </c>
      <c r="C12" s="4" t="s">
        <v>1268</v>
      </c>
      <c r="D12" s="4" t="s">
        <v>19</v>
      </c>
      <c r="E12" s="5" t="s">
        <v>49</v>
      </c>
      <c r="F12" s="5" t="s">
        <v>20</v>
      </c>
      <c r="G12" s="5" t="s">
        <v>208</v>
      </c>
      <c r="H12" s="5" t="s">
        <v>212</v>
      </c>
      <c r="I12" s="116" t="s">
        <v>240</v>
      </c>
      <c r="J12" s="108" t="s">
        <v>1264</v>
      </c>
      <c r="K12" s="110" t="s">
        <v>241</v>
      </c>
      <c r="L12" s="110" t="s">
        <v>1269</v>
      </c>
      <c r="M12" s="4" t="s">
        <v>25</v>
      </c>
      <c r="N12" s="36" t="s">
        <v>169</v>
      </c>
      <c r="O12" s="36" t="s">
        <v>169</v>
      </c>
      <c r="P12" s="36" t="s">
        <v>169</v>
      </c>
      <c r="Q12" s="36" t="s">
        <v>170</v>
      </c>
    </row>
    <row r="13" spans="1:21" s="2" customFormat="1" ht="72" customHeight="1" x14ac:dyDescent="0.3">
      <c r="A13" s="165"/>
      <c r="B13" s="4" t="s">
        <v>43</v>
      </c>
      <c r="C13" s="4" t="s">
        <v>1268</v>
      </c>
      <c r="D13" s="4" t="s">
        <v>19</v>
      </c>
      <c r="E13" s="5" t="s">
        <v>49</v>
      </c>
      <c r="F13" s="5" t="s">
        <v>20</v>
      </c>
      <c r="G13" s="5" t="s">
        <v>208</v>
      </c>
      <c r="H13" s="5" t="s">
        <v>212</v>
      </c>
      <c r="I13" s="116" t="s">
        <v>245</v>
      </c>
      <c r="J13" s="108" t="s">
        <v>1265</v>
      </c>
      <c r="K13" s="110" t="s">
        <v>246</v>
      </c>
      <c r="L13" s="110" t="s">
        <v>1270</v>
      </c>
      <c r="M13" s="8" t="s">
        <v>25</v>
      </c>
      <c r="N13" s="36" t="s">
        <v>169</v>
      </c>
      <c r="O13" s="36" t="s">
        <v>169</v>
      </c>
      <c r="P13" s="36" t="s">
        <v>169</v>
      </c>
      <c r="Q13" s="36" t="s">
        <v>170</v>
      </c>
    </row>
    <row r="14" spans="1:21" s="2" customFormat="1" ht="72" customHeight="1" x14ac:dyDescent="0.3">
      <c r="A14" s="165"/>
      <c r="B14" s="4" t="s">
        <v>43</v>
      </c>
      <c r="C14" s="4" t="s">
        <v>1268</v>
      </c>
      <c r="D14" s="4" t="s">
        <v>19</v>
      </c>
      <c r="E14" s="5" t="s">
        <v>49</v>
      </c>
      <c r="F14" s="5" t="s">
        <v>20</v>
      </c>
      <c r="G14" s="5" t="s">
        <v>208</v>
      </c>
      <c r="H14" s="5" t="s">
        <v>212</v>
      </c>
      <c r="I14" s="116" t="s">
        <v>250</v>
      </c>
      <c r="J14" s="109" t="s">
        <v>1266</v>
      </c>
      <c r="K14" s="110" t="s">
        <v>251</v>
      </c>
      <c r="L14" s="110" t="s">
        <v>1271</v>
      </c>
      <c r="M14" s="4" t="s">
        <v>25</v>
      </c>
      <c r="N14" s="36" t="s">
        <v>169</v>
      </c>
      <c r="O14" s="36" t="s">
        <v>169</v>
      </c>
      <c r="P14" s="36" t="s">
        <v>169</v>
      </c>
      <c r="Q14" s="36" t="s">
        <v>170</v>
      </c>
    </row>
    <row r="15" spans="1:21" s="2" customFormat="1" ht="72" customHeight="1" x14ac:dyDescent="0.3">
      <c r="A15" s="165"/>
      <c r="B15" s="4" t="s">
        <v>43</v>
      </c>
      <c r="C15" s="4" t="s">
        <v>1268</v>
      </c>
      <c r="D15" s="4" t="s">
        <v>19</v>
      </c>
      <c r="E15" s="5" t="s">
        <v>49</v>
      </c>
      <c r="F15" s="5" t="s">
        <v>20</v>
      </c>
      <c r="G15" s="5" t="s">
        <v>208</v>
      </c>
      <c r="H15" s="5" t="s">
        <v>212</v>
      </c>
      <c r="I15" s="116" t="s">
        <v>256</v>
      </c>
      <c r="J15" s="108" t="s">
        <v>1267</v>
      </c>
      <c r="K15" s="110" t="s">
        <v>257</v>
      </c>
      <c r="L15" s="110" t="s">
        <v>1271</v>
      </c>
      <c r="M15" s="4" t="s">
        <v>21</v>
      </c>
      <c r="N15" s="36" t="s">
        <v>169</v>
      </c>
      <c r="O15" s="36" t="s">
        <v>169</v>
      </c>
      <c r="P15" s="36" t="s">
        <v>169</v>
      </c>
      <c r="Q15" s="36" t="s">
        <v>170</v>
      </c>
    </row>
    <row r="16" spans="1:21" s="2" customFormat="1" ht="72" customHeight="1" x14ac:dyDescent="0.3">
      <c r="A16" s="165" t="s">
        <v>45</v>
      </c>
      <c r="B16" s="4" t="s">
        <v>46</v>
      </c>
      <c r="C16" s="4" t="s">
        <v>1268</v>
      </c>
      <c r="D16" s="4" t="s">
        <v>19</v>
      </c>
      <c r="E16" s="5" t="s">
        <v>49</v>
      </c>
      <c r="F16" s="5" t="s">
        <v>20</v>
      </c>
      <c r="G16" s="5" t="s">
        <v>208</v>
      </c>
      <c r="H16" s="5" t="s">
        <v>259</v>
      </c>
      <c r="I16" s="116" t="s">
        <v>279</v>
      </c>
      <c r="J16" s="108" t="s">
        <v>1272</v>
      </c>
      <c r="K16" s="111" t="s">
        <v>280</v>
      </c>
      <c r="L16" s="110" t="s">
        <v>1275</v>
      </c>
      <c r="M16" s="8" t="s">
        <v>21</v>
      </c>
      <c r="N16" s="36" t="s">
        <v>169</v>
      </c>
      <c r="O16" s="36" t="s">
        <v>169</v>
      </c>
      <c r="P16" s="36" t="s">
        <v>169</v>
      </c>
      <c r="Q16" s="36" t="s">
        <v>170</v>
      </c>
    </row>
    <row r="17" spans="1:17" s="2" customFormat="1" ht="72" customHeight="1" x14ac:dyDescent="0.3">
      <c r="A17" s="165"/>
      <c r="B17" s="4" t="s">
        <v>46</v>
      </c>
      <c r="C17" s="4" t="s">
        <v>1268</v>
      </c>
      <c r="D17" s="4" t="s">
        <v>19</v>
      </c>
      <c r="E17" s="5" t="s">
        <v>49</v>
      </c>
      <c r="F17" s="5" t="s">
        <v>20</v>
      </c>
      <c r="G17" s="5" t="s">
        <v>208</v>
      </c>
      <c r="H17" s="5" t="s">
        <v>259</v>
      </c>
      <c r="I17" s="116" t="s">
        <v>282</v>
      </c>
      <c r="J17" s="109" t="s">
        <v>1273</v>
      </c>
      <c r="K17" s="111" t="s">
        <v>283</v>
      </c>
      <c r="L17" s="110" t="s">
        <v>1276</v>
      </c>
      <c r="M17" s="8" t="s">
        <v>21</v>
      </c>
      <c r="N17" s="36" t="s">
        <v>169</v>
      </c>
      <c r="O17" s="36" t="s">
        <v>169</v>
      </c>
      <c r="P17" s="36" t="s">
        <v>169</v>
      </c>
      <c r="Q17" s="36" t="s">
        <v>170</v>
      </c>
    </row>
    <row r="18" spans="1:17" s="2" customFormat="1" ht="72" customHeight="1" x14ac:dyDescent="0.3">
      <c r="A18" s="165"/>
      <c r="B18" s="4" t="s">
        <v>46</v>
      </c>
      <c r="C18" s="4" t="s">
        <v>1268</v>
      </c>
      <c r="D18" s="4" t="s">
        <v>19</v>
      </c>
      <c r="E18" s="5" t="s">
        <v>49</v>
      </c>
      <c r="F18" s="5" t="s">
        <v>20</v>
      </c>
      <c r="G18" s="5" t="s">
        <v>208</v>
      </c>
      <c r="H18" s="5" t="s">
        <v>259</v>
      </c>
      <c r="I18" s="116" t="s">
        <v>288</v>
      </c>
      <c r="J18" s="108" t="s">
        <v>1274</v>
      </c>
      <c r="K18" s="111" t="s">
        <v>289</v>
      </c>
      <c r="L18" s="110" t="s">
        <v>1277</v>
      </c>
      <c r="M18" s="4" t="s">
        <v>25</v>
      </c>
      <c r="N18" s="36" t="s">
        <v>169</v>
      </c>
      <c r="O18" s="36" t="s">
        <v>169</v>
      </c>
      <c r="P18" s="36" t="s">
        <v>169</v>
      </c>
      <c r="Q18" s="36" t="s">
        <v>170</v>
      </c>
    </row>
    <row r="19" spans="1:17" s="2" customFormat="1" ht="72" customHeight="1" x14ac:dyDescent="0.3">
      <c r="A19" s="165" t="s">
        <v>26</v>
      </c>
      <c r="B19" s="4" t="s">
        <v>47</v>
      </c>
      <c r="C19" s="4" t="s">
        <v>1268</v>
      </c>
      <c r="D19" s="4" t="s">
        <v>19</v>
      </c>
      <c r="E19" s="5" t="s">
        <v>49</v>
      </c>
      <c r="F19" s="5" t="s">
        <v>20</v>
      </c>
      <c r="G19" s="5" t="s">
        <v>29</v>
      </c>
      <c r="H19" s="5" t="s">
        <v>259</v>
      </c>
      <c r="I19" s="116" t="s">
        <v>302</v>
      </c>
      <c r="J19" s="109" t="s">
        <v>1278</v>
      </c>
      <c r="K19" s="111" t="s">
        <v>303</v>
      </c>
      <c r="L19" s="110" t="s">
        <v>1281</v>
      </c>
      <c r="M19" s="4" t="s">
        <v>25</v>
      </c>
      <c r="N19" s="36" t="s">
        <v>169</v>
      </c>
      <c r="O19" s="36" t="s">
        <v>169</v>
      </c>
      <c r="P19" s="36" t="s">
        <v>169</v>
      </c>
      <c r="Q19" s="36" t="s">
        <v>170</v>
      </c>
    </row>
    <row r="20" spans="1:17" s="2" customFormat="1" ht="72" customHeight="1" x14ac:dyDescent="0.3">
      <c r="A20" s="165"/>
      <c r="B20" s="4" t="s">
        <v>47</v>
      </c>
      <c r="C20" s="4" t="s">
        <v>1268</v>
      </c>
      <c r="D20" s="4" t="s">
        <v>19</v>
      </c>
      <c r="E20" s="5" t="s">
        <v>49</v>
      </c>
      <c r="F20" s="5" t="s">
        <v>20</v>
      </c>
      <c r="G20" s="5" t="s">
        <v>29</v>
      </c>
      <c r="H20" s="5" t="s">
        <v>259</v>
      </c>
      <c r="I20" s="116" t="s">
        <v>306</v>
      </c>
      <c r="J20" s="108" t="s">
        <v>1265</v>
      </c>
      <c r="K20" s="110" t="s">
        <v>246</v>
      </c>
      <c r="L20" s="110" t="s">
        <v>1270</v>
      </c>
      <c r="M20" s="8" t="s">
        <v>21</v>
      </c>
      <c r="N20" s="36" t="s">
        <v>169</v>
      </c>
      <c r="O20" s="36" t="s">
        <v>169</v>
      </c>
      <c r="P20" s="36" t="s">
        <v>169</v>
      </c>
      <c r="Q20" s="36" t="s">
        <v>170</v>
      </c>
    </row>
    <row r="21" spans="1:17" s="2" customFormat="1" ht="72" customHeight="1" x14ac:dyDescent="0.3">
      <c r="A21" s="165"/>
      <c r="B21" s="4" t="s">
        <v>47</v>
      </c>
      <c r="C21" s="4" t="s">
        <v>1268</v>
      </c>
      <c r="D21" s="4" t="s">
        <v>19</v>
      </c>
      <c r="E21" s="5" t="s">
        <v>49</v>
      </c>
      <c r="F21" s="5" t="s">
        <v>20</v>
      </c>
      <c r="G21" s="5" t="s">
        <v>29</v>
      </c>
      <c r="H21" s="5" t="s">
        <v>259</v>
      </c>
      <c r="I21" s="116" t="s">
        <v>307</v>
      </c>
      <c r="J21" s="108" t="s">
        <v>1279</v>
      </c>
      <c r="K21" s="111" t="s">
        <v>308</v>
      </c>
      <c r="L21" s="110" t="s">
        <v>1282</v>
      </c>
      <c r="M21" s="8" t="s">
        <v>21</v>
      </c>
      <c r="N21" s="36" t="s">
        <v>169</v>
      </c>
      <c r="O21" s="36" t="s">
        <v>169</v>
      </c>
      <c r="P21" s="36" t="s">
        <v>169</v>
      </c>
      <c r="Q21" s="36" t="s">
        <v>170</v>
      </c>
    </row>
    <row r="22" spans="1:17" s="2" customFormat="1" ht="72" customHeight="1" x14ac:dyDescent="0.3">
      <c r="A22" s="165"/>
      <c r="B22" s="4" t="s">
        <v>47</v>
      </c>
      <c r="C22" s="4" t="s">
        <v>1268</v>
      </c>
      <c r="D22" s="4" t="s">
        <v>19</v>
      </c>
      <c r="E22" s="5" t="s">
        <v>49</v>
      </c>
      <c r="F22" s="5" t="s">
        <v>20</v>
      </c>
      <c r="G22" s="5" t="s">
        <v>29</v>
      </c>
      <c r="H22" s="5" t="s">
        <v>259</v>
      </c>
      <c r="I22" s="116" t="s">
        <v>312</v>
      </c>
      <c r="J22" s="108" t="s">
        <v>1280</v>
      </c>
      <c r="K22" s="111" t="s">
        <v>313</v>
      </c>
      <c r="L22" s="110" t="s">
        <v>1283</v>
      </c>
      <c r="M22" s="8" t="s">
        <v>21</v>
      </c>
      <c r="N22" s="36" t="s">
        <v>169</v>
      </c>
      <c r="O22" s="36" t="s">
        <v>169</v>
      </c>
      <c r="P22" s="36" t="s">
        <v>169</v>
      </c>
      <c r="Q22" s="36" t="s">
        <v>170</v>
      </c>
    </row>
    <row r="23" spans="1:17" s="2" customFormat="1" ht="72" customHeight="1" x14ac:dyDescent="0.3">
      <c r="A23" s="165" t="s">
        <v>317</v>
      </c>
      <c r="B23" s="4" t="s">
        <v>1287</v>
      </c>
      <c r="C23" s="4" t="s">
        <v>1268</v>
      </c>
      <c r="D23" s="4" t="s">
        <v>19</v>
      </c>
      <c r="E23" s="5" t="s">
        <v>49</v>
      </c>
      <c r="F23" s="5" t="s">
        <v>20</v>
      </c>
      <c r="G23" s="5" t="s">
        <v>44</v>
      </c>
      <c r="H23" s="5" t="s">
        <v>320</v>
      </c>
      <c r="I23" s="116" t="s">
        <v>339</v>
      </c>
      <c r="J23" s="108" t="s">
        <v>1279</v>
      </c>
      <c r="K23" s="111" t="s">
        <v>308</v>
      </c>
      <c r="L23" s="110" t="s">
        <v>1282</v>
      </c>
      <c r="M23" s="8" t="s">
        <v>21</v>
      </c>
      <c r="N23" s="36" t="s">
        <v>169</v>
      </c>
      <c r="O23" s="36" t="s">
        <v>169</v>
      </c>
      <c r="P23" s="36" t="s">
        <v>169</v>
      </c>
      <c r="Q23" s="36" t="s">
        <v>170</v>
      </c>
    </row>
    <row r="24" spans="1:17" s="2" customFormat="1" ht="72" customHeight="1" x14ac:dyDescent="0.3">
      <c r="A24" s="165"/>
      <c r="B24" s="4" t="s">
        <v>1287</v>
      </c>
      <c r="C24" s="4" t="s">
        <v>1268</v>
      </c>
      <c r="D24" s="4" t="s">
        <v>19</v>
      </c>
      <c r="E24" s="5" t="s">
        <v>49</v>
      </c>
      <c r="F24" s="5" t="s">
        <v>20</v>
      </c>
      <c r="G24" s="5" t="s">
        <v>44</v>
      </c>
      <c r="H24" s="5" t="s">
        <v>320</v>
      </c>
      <c r="I24" s="116" t="s">
        <v>340</v>
      </c>
      <c r="J24" s="109" t="s">
        <v>1284</v>
      </c>
      <c r="K24" s="103" t="s">
        <v>341</v>
      </c>
      <c r="L24" s="110" t="s">
        <v>1286</v>
      </c>
      <c r="M24" s="8" t="s">
        <v>21</v>
      </c>
      <c r="N24" s="36" t="s">
        <v>169</v>
      </c>
      <c r="O24" s="36" t="s">
        <v>169</v>
      </c>
      <c r="P24" s="36" t="s">
        <v>169</v>
      </c>
      <c r="Q24" s="36" t="s">
        <v>170</v>
      </c>
    </row>
    <row r="25" spans="1:17" s="2" customFormat="1" ht="72" customHeight="1" x14ac:dyDescent="0.3">
      <c r="A25" s="165"/>
      <c r="B25" s="4" t="s">
        <v>1287</v>
      </c>
      <c r="C25" s="4" t="s">
        <v>1268</v>
      </c>
      <c r="D25" s="4" t="s">
        <v>19</v>
      </c>
      <c r="E25" s="5" t="s">
        <v>49</v>
      </c>
      <c r="F25" s="5" t="s">
        <v>20</v>
      </c>
      <c r="G25" s="5" t="s">
        <v>44</v>
      </c>
      <c r="H25" s="5" t="s">
        <v>320</v>
      </c>
      <c r="I25" s="116" t="s">
        <v>346</v>
      </c>
      <c r="J25" s="108" t="s">
        <v>1285</v>
      </c>
      <c r="K25" s="103" t="s">
        <v>347</v>
      </c>
      <c r="L25" s="110" t="s">
        <v>1563</v>
      </c>
      <c r="M25" s="8" t="s">
        <v>21</v>
      </c>
      <c r="N25" s="36" t="s">
        <v>169</v>
      </c>
      <c r="O25" s="36" t="s">
        <v>169</v>
      </c>
      <c r="P25" s="36" t="s">
        <v>169</v>
      </c>
      <c r="Q25" s="36" t="s">
        <v>170</v>
      </c>
    </row>
    <row r="26" spans="1:17" s="2" customFormat="1" ht="72" customHeight="1" x14ac:dyDescent="0.3">
      <c r="A26" s="165" t="s">
        <v>351</v>
      </c>
      <c r="B26" s="4" t="s">
        <v>1291</v>
      </c>
      <c r="C26" s="4" t="s">
        <v>1268</v>
      </c>
      <c r="D26" s="4" t="s">
        <v>19</v>
      </c>
      <c r="E26" s="5" t="s">
        <v>49</v>
      </c>
      <c r="F26" s="5" t="s">
        <v>20</v>
      </c>
      <c r="G26" s="5" t="s">
        <v>208</v>
      </c>
      <c r="H26" s="5" t="s">
        <v>355</v>
      </c>
      <c r="I26" s="116" t="s">
        <v>372</v>
      </c>
      <c r="J26" s="108" t="s">
        <v>1285</v>
      </c>
      <c r="K26" s="103" t="s">
        <v>373</v>
      </c>
      <c r="L26" s="110" t="s">
        <v>1289</v>
      </c>
      <c r="M26" s="8" t="s">
        <v>21</v>
      </c>
      <c r="N26" s="36" t="s">
        <v>169</v>
      </c>
      <c r="O26" s="36" t="s">
        <v>169</v>
      </c>
      <c r="P26" s="36" t="s">
        <v>169</v>
      </c>
      <c r="Q26" s="36" t="s">
        <v>170</v>
      </c>
    </row>
    <row r="27" spans="1:17" s="2" customFormat="1" ht="72" customHeight="1" x14ac:dyDescent="0.3">
      <c r="A27" s="165"/>
      <c r="B27" s="4" t="s">
        <v>1291</v>
      </c>
      <c r="C27" s="4" t="s">
        <v>1268</v>
      </c>
      <c r="D27" s="4" t="s">
        <v>19</v>
      </c>
      <c r="E27" s="5" t="s">
        <v>49</v>
      </c>
      <c r="F27" s="5" t="s">
        <v>20</v>
      </c>
      <c r="G27" s="5" t="s">
        <v>208</v>
      </c>
      <c r="H27" s="5" t="s">
        <v>355</v>
      </c>
      <c r="I27" s="116" t="s">
        <v>376</v>
      </c>
      <c r="J27" s="108" t="s">
        <v>1288</v>
      </c>
      <c r="K27" s="103" t="s">
        <v>377</v>
      </c>
      <c r="L27" s="110" t="s">
        <v>1290</v>
      </c>
      <c r="M27" s="8" t="s">
        <v>21</v>
      </c>
      <c r="N27" s="36" t="s">
        <v>169</v>
      </c>
      <c r="O27" s="36" t="s">
        <v>169</v>
      </c>
      <c r="P27" s="36" t="s">
        <v>169</v>
      </c>
      <c r="Q27" s="36" t="s">
        <v>170</v>
      </c>
    </row>
    <row r="28" spans="1:17" s="2" customFormat="1" ht="72" customHeight="1" x14ac:dyDescent="0.3">
      <c r="A28" s="154" t="s">
        <v>139</v>
      </c>
      <c r="B28" s="4" t="s">
        <v>1302</v>
      </c>
      <c r="C28" s="4" t="s">
        <v>1268</v>
      </c>
      <c r="D28" s="4" t="s">
        <v>19</v>
      </c>
      <c r="E28" s="5" t="s">
        <v>49</v>
      </c>
      <c r="F28" s="5" t="s">
        <v>20</v>
      </c>
      <c r="G28" s="5" t="s">
        <v>380</v>
      </c>
      <c r="H28" s="5" t="s">
        <v>381</v>
      </c>
      <c r="I28" s="116" t="s">
        <v>388</v>
      </c>
      <c r="J28" s="108" t="s">
        <v>1296</v>
      </c>
      <c r="K28" s="103" t="s">
        <v>389</v>
      </c>
      <c r="L28" s="110" t="s">
        <v>1292</v>
      </c>
      <c r="M28" s="8" t="s">
        <v>21</v>
      </c>
      <c r="N28" s="36" t="s">
        <v>169</v>
      </c>
      <c r="O28" s="36" t="s">
        <v>169</v>
      </c>
      <c r="P28" s="36" t="s">
        <v>169</v>
      </c>
      <c r="Q28" s="36" t="s">
        <v>170</v>
      </c>
    </row>
    <row r="29" spans="1:17" s="2" customFormat="1" ht="72" customHeight="1" x14ac:dyDescent="0.3">
      <c r="A29" s="155"/>
      <c r="B29" s="4" t="s">
        <v>1302</v>
      </c>
      <c r="C29" s="4" t="s">
        <v>1268</v>
      </c>
      <c r="D29" s="4" t="s">
        <v>19</v>
      </c>
      <c r="E29" s="5" t="s">
        <v>49</v>
      </c>
      <c r="F29" s="5" t="s">
        <v>20</v>
      </c>
      <c r="G29" s="5" t="s">
        <v>380</v>
      </c>
      <c r="H29" s="5" t="s">
        <v>381</v>
      </c>
      <c r="I29" s="116" t="s">
        <v>394</v>
      </c>
      <c r="J29" s="108" t="s">
        <v>1297</v>
      </c>
      <c r="K29" s="103" t="s">
        <v>395</v>
      </c>
      <c r="L29" s="110" t="s">
        <v>1293</v>
      </c>
      <c r="M29" s="8" t="s">
        <v>21</v>
      </c>
      <c r="N29" s="36" t="s">
        <v>169</v>
      </c>
      <c r="O29" s="36" t="s">
        <v>169</v>
      </c>
      <c r="P29" s="36" t="s">
        <v>169</v>
      </c>
      <c r="Q29" s="36" t="s">
        <v>170</v>
      </c>
    </row>
    <row r="30" spans="1:17" s="2" customFormat="1" ht="72" customHeight="1" x14ac:dyDescent="0.3">
      <c r="A30" s="155"/>
      <c r="B30" s="4" t="s">
        <v>1302</v>
      </c>
      <c r="C30" s="4" t="s">
        <v>1268</v>
      </c>
      <c r="D30" s="4" t="s">
        <v>19</v>
      </c>
      <c r="E30" s="5" t="s">
        <v>49</v>
      </c>
      <c r="F30" s="5" t="s">
        <v>20</v>
      </c>
      <c r="G30" s="5" t="s">
        <v>380</v>
      </c>
      <c r="H30" s="5" t="s">
        <v>381</v>
      </c>
      <c r="I30" s="116" t="s">
        <v>399</v>
      </c>
      <c r="J30" s="109" t="s">
        <v>1298</v>
      </c>
      <c r="K30" s="103" t="s">
        <v>395</v>
      </c>
      <c r="L30" s="110" t="s">
        <v>1293</v>
      </c>
      <c r="M30" s="8" t="s">
        <v>21</v>
      </c>
      <c r="N30" s="36" t="s">
        <v>169</v>
      </c>
      <c r="O30" s="36" t="s">
        <v>169</v>
      </c>
      <c r="P30" s="36" t="s">
        <v>169</v>
      </c>
      <c r="Q30" s="36" t="s">
        <v>170</v>
      </c>
    </row>
    <row r="31" spans="1:17" s="2" customFormat="1" ht="72" customHeight="1" x14ac:dyDescent="0.3">
      <c r="A31" s="155"/>
      <c r="B31" s="4" t="s">
        <v>1302</v>
      </c>
      <c r="C31" s="4" t="s">
        <v>1268</v>
      </c>
      <c r="D31" s="4" t="s">
        <v>19</v>
      </c>
      <c r="E31" s="5" t="s">
        <v>49</v>
      </c>
      <c r="F31" s="5" t="s">
        <v>20</v>
      </c>
      <c r="G31" s="5" t="s">
        <v>380</v>
      </c>
      <c r="H31" s="5" t="s">
        <v>381</v>
      </c>
      <c r="I31" s="116" t="s">
        <v>400</v>
      </c>
      <c r="J31" s="108" t="s">
        <v>1299</v>
      </c>
      <c r="K31" s="103" t="s">
        <v>401</v>
      </c>
      <c r="L31" s="110" t="s">
        <v>1294</v>
      </c>
      <c r="M31" s="8" t="s">
        <v>21</v>
      </c>
      <c r="N31" s="36" t="s">
        <v>169</v>
      </c>
      <c r="O31" s="36" t="s">
        <v>169</v>
      </c>
      <c r="P31" s="36" t="s">
        <v>169</v>
      </c>
      <c r="Q31" s="36" t="s">
        <v>170</v>
      </c>
    </row>
    <row r="32" spans="1:17" s="2" customFormat="1" ht="72" customHeight="1" x14ac:dyDescent="0.3">
      <c r="A32" s="155"/>
      <c r="B32" s="4" t="s">
        <v>1302</v>
      </c>
      <c r="C32" s="4" t="s">
        <v>1268</v>
      </c>
      <c r="D32" s="4" t="s">
        <v>19</v>
      </c>
      <c r="E32" s="5" t="s">
        <v>49</v>
      </c>
      <c r="F32" s="5" t="s">
        <v>20</v>
      </c>
      <c r="G32" s="5" t="s">
        <v>380</v>
      </c>
      <c r="H32" s="5" t="s">
        <v>381</v>
      </c>
      <c r="I32" s="116" t="s">
        <v>406</v>
      </c>
      <c r="J32" s="108" t="s">
        <v>1300</v>
      </c>
      <c r="K32" s="103" t="s">
        <v>407</v>
      </c>
      <c r="L32" s="110" t="s">
        <v>1295</v>
      </c>
      <c r="M32" s="8" t="s">
        <v>21</v>
      </c>
      <c r="N32" s="36" t="s">
        <v>169</v>
      </c>
      <c r="O32" s="36" t="s">
        <v>169</v>
      </c>
      <c r="P32" s="36" t="s">
        <v>169</v>
      </c>
      <c r="Q32" s="36" t="s">
        <v>170</v>
      </c>
    </row>
    <row r="33" spans="1:17" s="2" customFormat="1" ht="72" customHeight="1" x14ac:dyDescent="0.3">
      <c r="A33" s="155"/>
      <c r="B33" s="4" t="s">
        <v>1302</v>
      </c>
      <c r="C33" s="4" t="s">
        <v>1268</v>
      </c>
      <c r="D33" s="4" t="s">
        <v>19</v>
      </c>
      <c r="E33" s="5" t="s">
        <v>49</v>
      </c>
      <c r="F33" s="5" t="s">
        <v>20</v>
      </c>
      <c r="G33" s="5" t="s">
        <v>380</v>
      </c>
      <c r="H33" s="5" t="s">
        <v>381</v>
      </c>
      <c r="I33" s="116" t="s">
        <v>410</v>
      </c>
      <c r="J33" s="109" t="s">
        <v>1301</v>
      </c>
      <c r="K33" s="103" t="s">
        <v>401</v>
      </c>
      <c r="L33" s="110" t="s">
        <v>1294</v>
      </c>
      <c r="M33" s="8" t="s">
        <v>21</v>
      </c>
      <c r="N33" s="36" t="s">
        <v>169</v>
      </c>
      <c r="O33" s="36" t="s">
        <v>169</v>
      </c>
      <c r="P33" s="36" t="s">
        <v>169</v>
      </c>
      <c r="Q33" s="36" t="s">
        <v>170</v>
      </c>
    </row>
    <row r="34" spans="1:17" s="2" customFormat="1" ht="72" customHeight="1" x14ac:dyDescent="0.3">
      <c r="A34" s="155"/>
      <c r="B34" s="4" t="s">
        <v>1302</v>
      </c>
      <c r="C34" s="4" t="s">
        <v>1268</v>
      </c>
      <c r="D34" s="4" t="s">
        <v>19</v>
      </c>
      <c r="E34" s="5" t="s">
        <v>49</v>
      </c>
      <c r="F34" s="5" t="s">
        <v>20</v>
      </c>
      <c r="G34" s="5" t="s">
        <v>380</v>
      </c>
      <c r="H34" s="5" t="s">
        <v>381</v>
      </c>
      <c r="I34" s="116" t="s">
        <v>1568</v>
      </c>
      <c r="J34" s="69" t="s">
        <v>1299</v>
      </c>
      <c r="K34" s="103" t="s">
        <v>1564</v>
      </c>
      <c r="L34" s="110" t="s">
        <v>1566</v>
      </c>
      <c r="M34" s="8" t="s">
        <v>21</v>
      </c>
      <c r="N34" s="36" t="s">
        <v>169</v>
      </c>
      <c r="O34" s="36" t="s">
        <v>169</v>
      </c>
      <c r="P34" s="36" t="s">
        <v>169</v>
      </c>
      <c r="Q34" s="36" t="s">
        <v>170</v>
      </c>
    </row>
    <row r="35" spans="1:17" s="2" customFormat="1" ht="72" customHeight="1" x14ac:dyDescent="0.3">
      <c r="A35" s="156"/>
      <c r="B35" s="4" t="s">
        <v>1302</v>
      </c>
      <c r="C35" s="4" t="s">
        <v>1268</v>
      </c>
      <c r="D35" s="4" t="s">
        <v>19</v>
      </c>
      <c r="E35" s="5" t="s">
        <v>49</v>
      </c>
      <c r="F35" s="5" t="s">
        <v>20</v>
      </c>
      <c r="G35" s="5" t="s">
        <v>380</v>
      </c>
      <c r="H35" s="5" t="s">
        <v>381</v>
      </c>
      <c r="I35" s="116" t="s">
        <v>1569</v>
      </c>
      <c r="J35" s="69" t="s">
        <v>1570</v>
      </c>
      <c r="K35" s="103" t="s">
        <v>1565</v>
      </c>
      <c r="L35" s="110" t="s">
        <v>1567</v>
      </c>
      <c r="M35" s="8" t="s">
        <v>21</v>
      </c>
      <c r="N35" s="36" t="s">
        <v>169</v>
      </c>
      <c r="O35" s="36" t="s">
        <v>169</v>
      </c>
      <c r="P35" s="36" t="s">
        <v>169</v>
      </c>
      <c r="Q35" s="36" t="s">
        <v>170</v>
      </c>
    </row>
    <row r="36" spans="1:17" s="2" customFormat="1" ht="72" customHeight="1" x14ac:dyDescent="0.3">
      <c r="A36" s="165" t="s">
        <v>411</v>
      </c>
      <c r="B36" s="4" t="s">
        <v>1308</v>
      </c>
      <c r="C36" s="4" t="s">
        <v>1268</v>
      </c>
      <c r="D36" s="4" t="s">
        <v>19</v>
      </c>
      <c r="E36" s="5" t="s">
        <v>49</v>
      </c>
      <c r="F36" s="5" t="s">
        <v>20</v>
      </c>
      <c r="G36" s="5" t="s">
        <v>412</v>
      </c>
      <c r="H36" s="5" t="s">
        <v>413</v>
      </c>
      <c r="I36" s="117" t="s">
        <v>433</v>
      </c>
      <c r="J36" s="108" t="s">
        <v>1274</v>
      </c>
      <c r="K36" s="110" t="s">
        <v>434</v>
      </c>
      <c r="L36" s="110" t="s">
        <v>1305</v>
      </c>
      <c r="M36" s="8" t="s">
        <v>21</v>
      </c>
      <c r="N36" s="36" t="s">
        <v>169</v>
      </c>
      <c r="O36" s="36" t="s">
        <v>169</v>
      </c>
      <c r="P36" s="36" t="s">
        <v>169</v>
      </c>
      <c r="Q36" s="36" t="s">
        <v>170</v>
      </c>
    </row>
    <row r="37" spans="1:17" s="2" customFormat="1" ht="72" customHeight="1" x14ac:dyDescent="0.3">
      <c r="A37" s="165"/>
      <c r="B37" s="4" t="s">
        <v>1308</v>
      </c>
      <c r="C37" s="4" t="s">
        <v>1268</v>
      </c>
      <c r="D37" s="4" t="s">
        <v>19</v>
      </c>
      <c r="E37" s="5" t="s">
        <v>49</v>
      </c>
      <c r="F37" s="5" t="s">
        <v>20</v>
      </c>
      <c r="G37" s="5" t="s">
        <v>412</v>
      </c>
      <c r="H37" s="5" t="s">
        <v>413</v>
      </c>
      <c r="I37" s="117" t="s">
        <v>439</v>
      </c>
      <c r="J37" s="108" t="s">
        <v>1303</v>
      </c>
      <c r="K37" s="110" t="s">
        <v>440</v>
      </c>
      <c r="L37" s="110" t="s">
        <v>1306</v>
      </c>
      <c r="M37" s="8" t="s">
        <v>21</v>
      </c>
      <c r="N37" s="36" t="s">
        <v>169</v>
      </c>
      <c r="O37" s="36" t="s">
        <v>169</v>
      </c>
      <c r="P37" s="36" t="s">
        <v>169</v>
      </c>
      <c r="Q37" s="36" t="s">
        <v>170</v>
      </c>
    </row>
    <row r="38" spans="1:17" s="2" customFormat="1" ht="72" customHeight="1" x14ac:dyDescent="0.3">
      <c r="A38" s="165"/>
      <c r="B38" s="4" t="s">
        <v>1308</v>
      </c>
      <c r="C38" s="4" t="s">
        <v>1268</v>
      </c>
      <c r="D38" s="4" t="s">
        <v>19</v>
      </c>
      <c r="E38" s="5" t="s">
        <v>49</v>
      </c>
      <c r="F38" s="5" t="s">
        <v>20</v>
      </c>
      <c r="G38" s="5" t="s">
        <v>412</v>
      </c>
      <c r="H38" s="5" t="s">
        <v>413</v>
      </c>
      <c r="I38" s="117" t="s">
        <v>444</v>
      </c>
      <c r="J38" s="108" t="s">
        <v>1304</v>
      </c>
      <c r="K38" s="110" t="s">
        <v>445</v>
      </c>
      <c r="L38" s="110" t="s">
        <v>1307</v>
      </c>
      <c r="M38" s="8" t="s">
        <v>21</v>
      </c>
      <c r="N38" s="36" t="s">
        <v>169</v>
      </c>
      <c r="O38" s="36" t="s">
        <v>169</v>
      </c>
      <c r="P38" s="36" t="s">
        <v>169</v>
      </c>
      <c r="Q38" s="36" t="s">
        <v>170</v>
      </c>
    </row>
    <row r="39" spans="1:17" s="2" customFormat="1" ht="72" customHeight="1" x14ac:dyDescent="0.3">
      <c r="A39" s="154" t="s">
        <v>140</v>
      </c>
      <c r="B39" s="4" t="s">
        <v>50</v>
      </c>
      <c r="C39" s="4" t="s">
        <v>1268</v>
      </c>
      <c r="D39" s="4" t="s">
        <v>19</v>
      </c>
      <c r="E39" s="5" t="s">
        <v>49</v>
      </c>
      <c r="F39" s="5" t="s">
        <v>23</v>
      </c>
      <c r="G39" s="5" t="s">
        <v>44</v>
      </c>
      <c r="H39" s="5" t="s">
        <v>320</v>
      </c>
      <c r="I39" s="117" t="s">
        <v>485</v>
      </c>
      <c r="J39" s="108" t="s">
        <v>52</v>
      </c>
      <c r="K39" s="103" t="s">
        <v>486</v>
      </c>
      <c r="L39" s="110" t="s">
        <v>1311</v>
      </c>
      <c r="M39" s="8" t="s">
        <v>21</v>
      </c>
      <c r="N39" s="36" t="s">
        <v>169</v>
      </c>
      <c r="O39" s="36" t="s">
        <v>169</v>
      </c>
      <c r="P39" s="36" t="s">
        <v>169</v>
      </c>
      <c r="Q39" s="36" t="s">
        <v>170</v>
      </c>
    </row>
    <row r="40" spans="1:17" s="2" customFormat="1" ht="72" customHeight="1" x14ac:dyDescent="0.3">
      <c r="A40" s="155"/>
      <c r="B40" s="4" t="s">
        <v>50</v>
      </c>
      <c r="C40" s="4" t="s">
        <v>1268</v>
      </c>
      <c r="D40" s="4" t="s">
        <v>19</v>
      </c>
      <c r="E40" s="5" t="s">
        <v>49</v>
      </c>
      <c r="F40" s="5" t="s">
        <v>23</v>
      </c>
      <c r="G40" s="5" t="s">
        <v>44</v>
      </c>
      <c r="H40" s="5" t="s">
        <v>320</v>
      </c>
      <c r="I40" s="117" t="s">
        <v>491</v>
      </c>
      <c r="J40" s="108" t="s">
        <v>1309</v>
      </c>
      <c r="K40" s="103" t="s">
        <v>492</v>
      </c>
      <c r="L40" s="110" t="s">
        <v>1312</v>
      </c>
      <c r="M40" s="8" t="s">
        <v>21</v>
      </c>
      <c r="N40" s="36" t="s">
        <v>169</v>
      </c>
      <c r="O40" s="36" t="s">
        <v>169</v>
      </c>
      <c r="P40" s="36" t="s">
        <v>169</v>
      </c>
      <c r="Q40" s="36" t="s">
        <v>170</v>
      </c>
    </row>
    <row r="41" spans="1:17" s="2" customFormat="1" ht="72" customHeight="1" x14ac:dyDescent="0.3">
      <c r="A41" s="155"/>
      <c r="B41" s="4" t="s">
        <v>50</v>
      </c>
      <c r="C41" s="4" t="s">
        <v>1268</v>
      </c>
      <c r="D41" s="4" t="s">
        <v>19</v>
      </c>
      <c r="E41" s="5" t="s">
        <v>49</v>
      </c>
      <c r="F41" s="5" t="s">
        <v>23</v>
      </c>
      <c r="G41" s="5" t="s">
        <v>44</v>
      </c>
      <c r="H41" s="5" t="s">
        <v>320</v>
      </c>
      <c r="I41" s="117" t="s">
        <v>497</v>
      </c>
      <c r="J41" s="108" t="s">
        <v>1310</v>
      </c>
      <c r="K41" s="111" t="s">
        <v>498</v>
      </c>
      <c r="L41" s="110" t="s">
        <v>1313</v>
      </c>
      <c r="M41" s="8" t="s">
        <v>21</v>
      </c>
      <c r="N41" s="36" t="s">
        <v>169</v>
      </c>
      <c r="O41" s="36" t="s">
        <v>169</v>
      </c>
      <c r="P41" s="36" t="s">
        <v>169</v>
      </c>
      <c r="Q41" s="36" t="s">
        <v>170</v>
      </c>
    </row>
    <row r="42" spans="1:17" s="2" customFormat="1" ht="72" customHeight="1" x14ac:dyDescent="0.3">
      <c r="A42" s="155"/>
      <c r="B42" s="4" t="s">
        <v>50</v>
      </c>
      <c r="C42" s="4" t="s">
        <v>1268</v>
      </c>
      <c r="D42" s="4" t="s">
        <v>32</v>
      </c>
      <c r="E42" s="4" t="s">
        <v>1316</v>
      </c>
      <c r="F42" s="5" t="s">
        <v>23</v>
      </c>
      <c r="G42" s="5" t="s">
        <v>33</v>
      </c>
      <c r="H42" s="5" t="s">
        <v>35</v>
      </c>
      <c r="I42" s="4" t="s">
        <v>1572</v>
      </c>
      <c r="J42" s="108"/>
      <c r="K42" s="111" t="s">
        <v>503</v>
      </c>
      <c r="L42" s="110" t="s">
        <v>1314</v>
      </c>
      <c r="M42" s="8" t="s">
        <v>25</v>
      </c>
      <c r="N42" s="36" t="s">
        <v>169</v>
      </c>
      <c r="O42" s="36" t="s">
        <v>169</v>
      </c>
      <c r="P42" s="36" t="s">
        <v>169</v>
      </c>
      <c r="Q42" s="36" t="s">
        <v>170</v>
      </c>
    </row>
    <row r="43" spans="1:17" s="2" customFormat="1" ht="72" customHeight="1" x14ac:dyDescent="0.3">
      <c r="A43" s="155"/>
      <c r="B43" s="4" t="s">
        <v>50</v>
      </c>
      <c r="C43" s="4" t="s">
        <v>1315</v>
      </c>
      <c r="D43" s="4" t="s">
        <v>32</v>
      </c>
      <c r="E43" s="4" t="s">
        <v>1316</v>
      </c>
      <c r="F43" s="5" t="s">
        <v>23</v>
      </c>
      <c r="G43" s="5" t="s">
        <v>33</v>
      </c>
      <c r="H43" s="5" t="s">
        <v>1317</v>
      </c>
      <c r="I43" s="4" t="s">
        <v>1318</v>
      </c>
      <c r="J43" s="6"/>
      <c r="K43" s="111" t="s">
        <v>503</v>
      </c>
      <c r="L43" s="110" t="s">
        <v>1314</v>
      </c>
      <c r="M43" s="8" t="s">
        <v>25</v>
      </c>
      <c r="N43" s="36" t="s">
        <v>169</v>
      </c>
      <c r="O43" s="36" t="s">
        <v>169</v>
      </c>
      <c r="P43" s="36" t="s">
        <v>169</v>
      </c>
      <c r="Q43" s="36" t="s">
        <v>170</v>
      </c>
    </row>
    <row r="44" spans="1:17" s="2" customFormat="1" ht="72" customHeight="1" x14ac:dyDescent="0.3">
      <c r="A44" s="156"/>
      <c r="B44" s="4" t="s">
        <v>50</v>
      </c>
      <c r="C44" s="4" t="s">
        <v>1434</v>
      </c>
      <c r="D44" s="4" t="s">
        <v>32</v>
      </c>
      <c r="E44" s="4" t="s">
        <v>1316</v>
      </c>
      <c r="F44" s="5" t="s">
        <v>23</v>
      </c>
      <c r="G44" s="5" t="s">
        <v>33</v>
      </c>
      <c r="H44" s="5" t="s">
        <v>35</v>
      </c>
      <c r="I44" s="4" t="s">
        <v>1571</v>
      </c>
      <c r="J44" s="6"/>
      <c r="K44" s="111" t="s">
        <v>503</v>
      </c>
      <c r="L44" s="110" t="s">
        <v>1314</v>
      </c>
      <c r="M44" s="8" t="s">
        <v>25</v>
      </c>
      <c r="N44" s="36" t="s">
        <v>169</v>
      </c>
      <c r="O44" s="36" t="s">
        <v>169</v>
      </c>
      <c r="P44" s="36" t="s">
        <v>169</v>
      </c>
      <c r="Q44" s="36" t="s">
        <v>170</v>
      </c>
    </row>
    <row r="45" spans="1:17" s="2" customFormat="1" ht="72" customHeight="1" x14ac:dyDescent="0.3">
      <c r="A45" s="165" t="s">
        <v>563</v>
      </c>
      <c r="B45" s="4" t="s">
        <v>1325</v>
      </c>
      <c r="C45" s="4" t="s">
        <v>1268</v>
      </c>
      <c r="D45" s="4" t="s">
        <v>19</v>
      </c>
      <c r="E45" s="5" t="s">
        <v>49</v>
      </c>
      <c r="F45" s="5" t="s">
        <v>20</v>
      </c>
      <c r="G45" s="5" t="s">
        <v>44</v>
      </c>
      <c r="H45" s="5" t="s">
        <v>27</v>
      </c>
      <c r="I45" s="117" t="s">
        <v>581</v>
      </c>
      <c r="J45" s="109" t="s">
        <v>1319</v>
      </c>
      <c r="K45" s="110" t="s">
        <v>582</v>
      </c>
      <c r="L45" s="110" t="s">
        <v>1322</v>
      </c>
      <c r="M45" s="8" t="s">
        <v>25</v>
      </c>
      <c r="N45" s="36" t="s">
        <v>169</v>
      </c>
      <c r="O45" s="36" t="s">
        <v>169</v>
      </c>
      <c r="P45" s="36" t="s">
        <v>169</v>
      </c>
      <c r="Q45" s="36" t="s">
        <v>170</v>
      </c>
    </row>
    <row r="46" spans="1:17" s="2" customFormat="1" ht="72" customHeight="1" x14ac:dyDescent="0.3">
      <c r="A46" s="165"/>
      <c r="B46" s="4" t="s">
        <v>1325</v>
      </c>
      <c r="C46" s="4" t="s">
        <v>1268</v>
      </c>
      <c r="D46" s="4" t="s">
        <v>19</v>
      </c>
      <c r="E46" s="5" t="s">
        <v>49</v>
      </c>
      <c r="F46" s="5" t="s">
        <v>20</v>
      </c>
      <c r="G46" s="5" t="s">
        <v>44</v>
      </c>
      <c r="H46" s="5" t="s">
        <v>27</v>
      </c>
      <c r="I46" s="117" t="s">
        <v>587</v>
      </c>
      <c r="J46" s="109" t="s">
        <v>1320</v>
      </c>
      <c r="K46" s="110" t="s">
        <v>576</v>
      </c>
      <c r="L46" s="110" t="s">
        <v>1323</v>
      </c>
      <c r="M46" s="8" t="s">
        <v>25</v>
      </c>
      <c r="N46" s="36" t="s">
        <v>169</v>
      </c>
      <c r="O46" s="36" t="s">
        <v>169</v>
      </c>
      <c r="P46" s="36" t="s">
        <v>169</v>
      </c>
      <c r="Q46" s="36" t="s">
        <v>170</v>
      </c>
    </row>
    <row r="47" spans="1:17" s="2" customFormat="1" ht="72" customHeight="1" x14ac:dyDescent="0.3">
      <c r="A47" s="165"/>
      <c r="B47" s="4" t="s">
        <v>1325</v>
      </c>
      <c r="C47" s="4" t="s">
        <v>1268</v>
      </c>
      <c r="D47" s="4" t="s">
        <v>19</v>
      </c>
      <c r="E47" s="5" t="s">
        <v>49</v>
      </c>
      <c r="F47" s="5" t="s">
        <v>20</v>
      </c>
      <c r="G47" s="5" t="s">
        <v>44</v>
      </c>
      <c r="H47" s="5" t="s">
        <v>27</v>
      </c>
      <c r="I47" s="117" t="s">
        <v>590</v>
      </c>
      <c r="J47" s="108" t="s">
        <v>1321</v>
      </c>
      <c r="K47" s="110" t="s">
        <v>591</v>
      </c>
      <c r="L47" s="110" t="s">
        <v>1324</v>
      </c>
      <c r="M47" s="8" t="s">
        <v>21</v>
      </c>
      <c r="N47" s="36" t="s">
        <v>169</v>
      </c>
      <c r="O47" s="36" t="s">
        <v>169</v>
      </c>
      <c r="P47" s="36" t="s">
        <v>169</v>
      </c>
      <c r="Q47" s="36" t="s">
        <v>170</v>
      </c>
    </row>
    <row r="48" spans="1:17" s="2" customFormat="1" ht="72" customHeight="1" x14ac:dyDescent="0.3">
      <c r="A48" s="165" t="s">
        <v>594</v>
      </c>
      <c r="B48" s="4" t="s">
        <v>1332</v>
      </c>
      <c r="C48" s="4" t="s">
        <v>1268</v>
      </c>
      <c r="D48" s="4" t="s">
        <v>19</v>
      </c>
      <c r="E48" s="5" t="s">
        <v>49</v>
      </c>
      <c r="F48" s="5" t="s">
        <v>20</v>
      </c>
      <c r="G48" s="5" t="s">
        <v>44</v>
      </c>
      <c r="H48" s="5" t="s">
        <v>596</v>
      </c>
      <c r="I48" s="117" t="s">
        <v>610</v>
      </c>
      <c r="J48" s="108" t="s">
        <v>1297</v>
      </c>
      <c r="K48" s="103" t="s">
        <v>611</v>
      </c>
      <c r="L48" s="110" t="s">
        <v>1328</v>
      </c>
      <c r="M48" s="8" t="s">
        <v>25</v>
      </c>
      <c r="N48" s="36" t="s">
        <v>169</v>
      </c>
      <c r="O48" s="36" t="s">
        <v>169</v>
      </c>
      <c r="P48" s="36" t="s">
        <v>169</v>
      </c>
      <c r="Q48" s="36" t="s">
        <v>170</v>
      </c>
    </row>
    <row r="49" spans="1:17" s="2" customFormat="1" ht="72" customHeight="1" x14ac:dyDescent="0.3">
      <c r="A49" s="165"/>
      <c r="B49" s="4" t="s">
        <v>1332</v>
      </c>
      <c r="C49" s="4" t="s">
        <v>1268</v>
      </c>
      <c r="D49" s="4" t="s">
        <v>19</v>
      </c>
      <c r="E49" s="5" t="s">
        <v>49</v>
      </c>
      <c r="F49" s="5" t="s">
        <v>20</v>
      </c>
      <c r="G49" s="5" t="s">
        <v>44</v>
      </c>
      <c r="H49" s="5" t="s">
        <v>596</v>
      </c>
      <c r="I49" s="117" t="s">
        <v>616</v>
      </c>
      <c r="J49" s="108" t="s">
        <v>1326</v>
      </c>
      <c r="K49" s="103" t="s">
        <v>617</v>
      </c>
      <c r="L49" s="110" t="s">
        <v>1329</v>
      </c>
      <c r="M49" s="8" t="s">
        <v>25</v>
      </c>
      <c r="N49" s="36" t="s">
        <v>169</v>
      </c>
      <c r="O49" s="36" t="s">
        <v>169</v>
      </c>
      <c r="P49" s="36" t="s">
        <v>169</v>
      </c>
      <c r="Q49" s="36" t="s">
        <v>170</v>
      </c>
    </row>
    <row r="50" spans="1:17" s="2" customFormat="1" ht="72" customHeight="1" x14ac:dyDescent="0.3">
      <c r="A50" s="165"/>
      <c r="B50" s="4" t="s">
        <v>1332</v>
      </c>
      <c r="C50" s="4" t="s">
        <v>1268</v>
      </c>
      <c r="D50" s="4" t="s">
        <v>19</v>
      </c>
      <c r="E50" s="5" t="s">
        <v>49</v>
      </c>
      <c r="F50" s="5" t="s">
        <v>20</v>
      </c>
      <c r="G50" s="5" t="s">
        <v>44</v>
      </c>
      <c r="H50" s="5" t="s">
        <v>596</v>
      </c>
      <c r="I50" s="117" t="s">
        <v>622</v>
      </c>
      <c r="J50" s="108" t="s">
        <v>1327</v>
      </c>
      <c r="K50" s="103" t="s">
        <v>623</v>
      </c>
      <c r="L50" s="110" t="s">
        <v>1330</v>
      </c>
      <c r="M50" s="8" t="s">
        <v>21</v>
      </c>
      <c r="N50" s="36" t="s">
        <v>169</v>
      </c>
      <c r="O50" s="36" t="s">
        <v>169</v>
      </c>
      <c r="P50" s="36" t="s">
        <v>169</v>
      </c>
      <c r="Q50" s="36" t="s">
        <v>170</v>
      </c>
    </row>
    <row r="51" spans="1:17" s="2" customFormat="1" ht="72" customHeight="1" x14ac:dyDescent="0.3">
      <c r="A51" s="165"/>
      <c r="B51" s="4" t="s">
        <v>1332</v>
      </c>
      <c r="C51" s="4" t="s">
        <v>1268</v>
      </c>
      <c r="D51" s="4" t="s">
        <v>19</v>
      </c>
      <c r="E51" s="5" t="s">
        <v>49</v>
      </c>
      <c r="F51" s="5" t="s">
        <v>20</v>
      </c>
      <c r="G51" s="5" t="s">
        <v>44</v>
      </c>
      <c r="H51" s="5" t="s">
        <v>596</v>
      </c>
      <c r="I51" s="117" t="s">
        <v>628</v>
      </c>
      <c r="J51" s="108" t="s">
        <v>613</v>
      </c>
      <c r="K51" s="103" t="s">
        <v>629</v>
      </c>
      <c r="L51" s="110" t="s">
        <v>1331</v>
      </c>
      <c r="M51" s="8" t="s">
        <v>21</v>
      </c>
      <c r="N51" s="36" t="s">
        <v>169</v>
      </c>
      <c r="O51" s="36" t="s">
        <v>169</v>
      </c>
      <c r="P51" s="36" t="s">
        <v>169</v>
      </c>
      <c r="Q51" s="36" t="s">
        <v>170</v>
      </c>
    </row>
    <row r="52" spans="1:17" s="2" customFormat="1" ht="72" customHeight="1" x14ac:dyDescent="0.3">
      <c r="A52" s="154" t="s">
        <v>632</v>
      </c>
      <c r="B52" s="4" t="s">
        <v>1335</v>
      </c>
      <c r="C52" s="4" t="s">
        <v>1268</v>
      </c>
      <c r="D52" s="4" t="s">
        <v>19</v>
      </c>
      <c r="E52" s="5" t="s">
        <v>49</v>
      </c>
      <c r="F52" s="5" t="s">
        <v>20</v>
      </c>
      <c r="G52" s="5" t="s">
        <v>44</v>
      </c>
      <c r="H52" s="5" t="s">
        <v>320</v>
      </c>
      <c r="I52" s="117" t="s">
        <v>644</v>
      </c>
      <c r="J52" s="108" t="s">
        <v>1274</v>
      </c>
      <c r="K52" s="103" t="s">
        <v>645</v>
      </c>
      <c r="L52" s="110" t="s">
        <v>1333</v>
      </c>
      <c r="M52" s="8" t="s">
        <v>21</v>
      </c>
      <c r="N52" s="36" t="s">
        <v>169</v>
      </c>
      <c r="O52" s="36" t="s">
        <v>169</v>
      </c>
      <c r="P52" s="36" t="s">
        <v>169</v>
      </c>
      <c r="Q52" s="36" t="s">
        <v>170</v>
      </c>
    </row>
    <row r="53" spans="1:17" s="2" customFormat="1" ht="72" customHeight="1" x14ac:dyDescent="0.3">
      <c r="A53" s="155"/>
      <c r="B53" s="4" t="s">
        <v>1335</v>
      </c>
      <c r="C53" s="4" t="s">
        <v>1268</v>
      </c>
      <c r="D53" s="4" t="s">
        <v>19</v>
      </c>
      <c r="E53" s="5" t="s">
        <v>49</v>
      </c>
      <c r="F53" s="5" t="s">
        <v>20</v>
      </c>
      <c r="G53" s="5" t="s">
        <v>44</v>
      </c>
      <c r="H53" s="5" t="s">
        <v>320</v>
      </c>
      <c r="I53" s="117" t="s">
        <v>650</v>
      </c>
      <c r="J53" s="108" t="s">
        <v>1272</v>
      </c>
      <c r="K53" s="103" t="s">
        <v>651</v>
      </c>
      <c r="L53" s="110" t="s">
        <v>1334</v>
      </c>
      <c r="M53" s="8" t="s">
        <v>21</v>
      </c>
      <c r="N53" s="36" t="s">
        <v>169</v>
      </c>
      <c r="O53" s="36" t="s">
        <v>169</v>
      </c>
      <c r="P53" s="36" t="s">
        <v>169</v>
      </c>
      <c r="Q53" s="36" t="s">
        <v>170</v>
      </c>
    </row>
    <row r="54" spans="1:17" s="2" customFormat="1" ht="72" customHeight="1" x14ac:dyDescent="0.3">
      <c r="A54" s="156"/>
      <c r="B54" s="4" t="s">
        <v>1335</v>
      </c>
      <c r="C54" s="4" t="s">
        <v>1268</v>
      </c>
      <c r="D54" s="4" t="s">
        <v>19</v>
      </c>
      <c r="E54" s="5" t="s">
        <v>49</v>
      </c>
      <c r="F54" s="5" t="s">
        <v>20</v>
      </c>
      <c r="G54" s="5" t="s">
        <v>44</v>
      </c>
      <c r="H54" s="5" t="s">
        <v>320</v>
      </c>
      <c r="I54" s="117" t="s">
        <v>656</v>
      </c>
      <c r="J54" s="108" t="s">
        <v>1272</v>
      </c>
      <c r="K54" s="103" t="s">
        <v>395</v>
      </c>
      <c r="L54" s="110" t="s">
        <v>1293</v>
      </c>
      <c r="M54" s="8" t="s">
        <v>21</v>
      </c>
      <c r="N54" s="36" t="s">
        <v>169</v>
      </c>
      <c r="O54" s="36" t="s">
        <v>169</v>
      </c>
      <c r="P54" s="36" t="s">
        <v>169</v>
      </c>
      <c r="Q54" s="36" t="s">
        <v>170</v>
      </c>
    </row>
    <row r="55" spans="1:17" s="2" customFormat="1" ht="72" customHeight="1" x14ac:dyDescent="0.3">
      <c r="A55" s="165" t="s">
        <v>659</v>
      </c>
      <c r="B55" s="4" t="s">
        <v>1341</v>
      </c>
      <c r="C55" s="4" t="s">
        <v>1268</v>
      </c>
      <c r="D55" s="4" t="s">
        <v>19</v>
      </c>
      <c r="E55" s="5" t="s">
        <v>49</v>
      </c>
      <c r="F55" s="5" t="s">
        <v>23</v>
      </c>
      <c r="G55" s="5" t="s">
        <v>661</v>
      </c>
      <c r="H55" s="5" t="s">
        <v>661</v>
      </c>
      <c r="I55" s="116" t="s">
        <v>680</v>
      </c>
      <c r="J55" s="112" t="s">
        <v>1336</v>
      </c>
      <c r="K55" s="111" t="s">
        <v>681</v>
      </c>
      <c r="L55" s="110" t="s">
        <v>1338</v>
      </c>
      <c r="M55" s="8" t="s">
        <v>21</v>
      </c>
      <c r="N55" s="36" t="s">
        <v>169</v>
      </c>
      <c r="O55" s="36" t="s">
        <v>169</v>
      </c>
      <c r="P55" s="36" t="s">
        <v>169</v>
      </c>
      <c r="Q55" s="36" t="s">
        <v>170</v>
      </c>
    </row>
    <row r="56" spans="1:17" s="2" customFormat="1" ht="72" customHeight="1" x14ac:dyDescent="0.3">
      <c r="A56" s="165"/>
      <c r="B56" s="4" t="s">
        <v>1341</v>
      </c>
      <c r="C56" s="4" t="s">
        <v>1268</v>
      </c>
      <c r="D56" s="4" t="s">
        <v>19</v>
      </c>
      <c r="E56" s="5" t="s">
        <v>49</v>
      </c>
      <c r="F56" s="5" t="s">
        <v>23</v>
      </c>
      <c r="G56" s="5" t="s">
        <v>661</v>
      </c>
      <c r="H56" s="5" t="s">
        <v>661</v>
      </c>
      <c r="I56" s="116" t="s">
        <v>686</v>
      </c>
      <c r="J56" s="112" t="s">
        <v>1337</v>
      </c>
      <c r="K56" s="111" t="s">
        <v>681</v>
      </c>
      <c r="L56" s="110" t="s">
        <v>1339</v>
      </c>
      <c r="M56" s="8" t="s">
        <v>21</v>
      </c>
      <c r="N56" s="36" t="s">
        <v>169</v>
      </c>
      <c r="O56" s="36" t="s">
        <v>169</v>
      </c>
      <c r="P56" s="36" t="s">
        <v>169</v>
      </c>
      <c r="Q56" s="36" t="s">
        <v>170</v>
      </c>
    </row>
    <row r="57" spans="1:17" s="2" customFormat="1" ht="72" customHeight="1" x14ac:dyDescent="0.3">
      <c r="A57" s="165"/>
      <c r="B57" s="4" t="s">
        <v>1341</v>
      </c>
      <c r="C57" s="4" t="s">
        <v>1268</v>
      </c>
      <c r="D57" s="4" t="s">
        <v>19</v>
      </c>
      <c r="E57" s="5" t="s">
        <v>49</v>
      </c>
      <c r="F57" s="5" t="s">
        <v>23</v>
      </c>
      <c r="G57" s="5" t="s">
        <v>661</v>
      </c>
      <c r="H57" s="5" t="s">
        <v>661</v>
      </c>
      <c r="I57" s="116" t="s">
        <v>689</v>
      </c>
      <c r="J57" s="112" t="s">
        <v>53</v>
      </c>
      <c r="K57" s="103" t="s">
        <v>690</v>
      </c>
      <c r="L57" s="110" t="s">
        <v>1340</v>
      </c>
      <c r="M57" s="8" t="s">
        <v>21</v>
      </c>
      <c r="N57" s="36" t="s">
        <v>169</v>
      </c>
      <c r="O57" s="36" t="s">
        <v>169</v>
      </c>
      <c r="P57" s="36" t="s">
        <v>169</v>
      </c>
      <c r="Q57" s="36" t="s">
        <v>170</v>
      </c>
    </row>
    <row r="58" spans="1:17" s="2" customFormat="1" ht="72" customHeight="1" x14ac:dyDescent="0.3">
      <c r="A58" s="154" t="s">
        <v>696</v>
      </c>
      <c r="B58" s="7" t="s">
        <v>1351</v>
      </c>
      <c r="C58" s="4" t="s">
        <v>1268</v>
      </c>
      <c r="D58" s="4" t="s">
        <v>19</v>
      </c>
      <c r="E58" s="5" t="s">
        <v>49</v>
      </c>
      <c r="F58" s="5" t="s">
        <v>23</v>
      </c>
      <c r="G58" s="5" t="s">
        <v>30</v>
      </c>
      <c r="H58" s="5" t="s">
        <v>698</v>
      </c>
      <c r="I58" s="117" t="s">
        <v>718</v>
      </c>
      <c r="J58" s="108" t="s">
        <v>1347</v>
      </c>
      <c r="K58" s="111" t="s">
        <v>719</v>
      </c>
      <c r="L58" s="110" t="s">
        <v>1342</v>
      </c>
      <c r="M58" s="8" t="s">
        <v>21</v>
      </c>
      <c r="N58" s="36" t="s">
        <v>169</v>
      </c>
      <c r="O58" s="36" t="s">
        <v>169</v>
      </c>
      <c r="P58" s="36" t="s">
        <v>169</v>
      </c>
      <c r="Q58" s="36" t="s">
        <v>170</v>
      </c>
    </row>
    <row r="59" spans="1:17" s="2" customFormat="1" ht="72" customHeight="1" x14ac:dyDescent="0.3">
      <c r="A59" s="155"/>
      <c r="B59" s="7" t="s">
        <v>1351</v>
      </c>
      <c r="C59" s="4" t="s">
        <v>1268</v>
      </c>
      <c r="D59" s="4" t="s">
        <v>19</v>
      </c>
      <c r="E59" s="5" t="s">
        <v>49</v>
      </c>
      <c r="F59" s="5" t="s">
        <v>23</v>
      </c>
      <c r="G59" s="5" t="s">
        <v>30</v>
      </c>
      <c r="H59" s="5" t="s">
        <v>698</v>
      </c>
      <c r="I59" s="117" t="s">
        <v>1346</v>
      </c>
      <c r="J59" s="108" t="s">
        <v>1348</v>
      </c>
      <c r="K59" s="111" t="s">
        <v>723</v>
      </c>
      <c r="L59" s="110" t="s">
        <v>1343</v>
      </c>
      <c r="M59" s="8" t="s">
        <v>21</v>
      </c>
      <c r="N59" s="36" t="s">
        <v>169</v>
      </c>
      <c r="O59" s="36" t="s">
        <v>169</v>
      </c>
      <c r="P59" s="36" t="s">
        <v>169</v>
      </c>
      <c r="Q59" s="36" t="s">
        <v>170</v>
      </c>
    </row>
    <row r="60" spans="1:17" s="2" customFormat="1" ht="72" customHeight="1" x14ac:dyDescent="0.3">
      <c r="A60" s="155"/>
      <c r="B60" s="7" t="s">
        <v>1351</v>
      </c>
      <c r="C60" s="4" t="s">
        <v>1268</v>
      </c>
      <c r="D60" s="4" t="s">
        <v>19</v>
      </c>
      <c r="E60" s="5" t="s">
        <v>49</v>
      </c>
      <c r="F60" s="5" t="s">
        <v>23</v>
      </c>
      <c r="G60" s="5" t="s">
        <v>30</v>
      </c>
      <c r="H60" s="5" t="s">
        <v>698</v>
      </c>
      <c r="I60" s="117" t="s">
        <v>725</v>
      </c>
      <c r="J60" s="108" t="s">
        <v>1349</v>
      </c>
      <c r="K60" s="103" t="s">
        <v>726</v>
      </c>
      <c r="L60" s="110" t="s">
        <v>1344</v>
      </c>
      <c r="M60" s="8" t="s">
        <v>21</v>
      </c>
      <c r="N60" s="36" t="s">
        <v>169</v>
      </c>
      <c r="O60" s="36" t="s">
        <v>169</v>
      </c>
      <c r="P60" s="36" t="s">
        <v>169</v>
      </c>
      <c r="Q60" s="36" t="s">
        <v>170</v>
      </c>
    </row>
    <row r="61" spans="1:17" s="2" customFormat="1" ht="72" customHeight="1" x14ac:dyDescent="0.3">
      <c r="A61" s="155"/>
      <c r="B61" s="7" t="s">
        <v>1351</v>
      </c>
      <c r="C61" s="4" t="s">
        <v>1268</v>
      </c>
      <c r="D61" s="4" t="s">
        <v>19</v>
      </c>
      <c r="E61" s="5" t="s">
        <v>49</v>
      </c>
      <c r="F61" s="5" t="s">
        <v>23</v>
      </c>
      <c r="G61" s="5" t="s">
        <v>30</v>
      </c>
      <c r="H61" s="5" t="s">
        <v>698</v>
      </c>
      <c r="I61" s="117" t="s">
        <v>731</v>
      </c>
      <c r="J61" s="108" t="s">
        <v>1350</v>
      </c>
      <c r="K61" s="103" t="s">
        <v>732</v>
      </c>
      <c r="L61" s="110" t="s">
        <v>1345</v>
      </c>
      <c r="M61" s="8" t="s">
        <v>21</v>
      </c>
      <c r="N61" s="36" t="s">
        <v>169</v>
      </c>
      <c r="O61" s="36" t="s">
        <v>169</v>
      </c>
      <c r="P61" s="36" t="s">
        <v>169</v>
      </c>
      <c r="Q61" s="36" t="s">
        <v>170</v>
      </c>
    </row>
    <row r="62" spans="1:17" s="2" customFormat="1" ht="72" customHeight="1" x14ac:dyDescent="0.3">
      <c r="A62" s="155"/>
      <c r="B62" s="7" t="s">
        <v>1351</v>
      </c>
      <c r="C62" s="4" t="s">
        <v>1268</v>
      </c>
      <c r="D62" s="4" t="s">
        <v>19</v>
      </c>
      <c r="E62" s="5" t="s">
        <v>49</v>
      </c>
      <c r="F62" s="5" t="s">
        <v>23</v>
      </c>
      <c r="G62" s="5" t="s">
        <v>30</v>
      </c>
      <c r="H62" s="5" t="s">
        <v>698</v>
      </c>
      <c r="I62" s="110" t="s">
        <v>1573</v>
      </c>
      <c r="J62" s="144" t="s">
        <v>1349</v>
      </c>
      <c r="K62" s="111" t="s">
        <v>719</v>
      </c>
      <c r="L62" s="110" t="s">
        <v>1342</v>
      </c>
      <c r="M62" s="8" t="s">
        <v>25</v>
      </c>
      <c r="N62" s="36" t="s">
        <v>169</v>
      </c>
      <c r="O62" s="36" t="s">
        <v>169</v>
      </c>
      <c r="P62" s="36" t="s">
        <v>169</v>
      </c>
      <c r="Q62" s="36" t="s">
        <v>170</v>
      </c>
    </row>
    <row r="63" spans="1:17" s="2" customFormat="1" ht="72" customHeight="1" x14ac:dyDescent="0.3">
      <c r="A63" s="156"/>
      <c r="B63" s="7" t="s">
        <v>1351</v>
      </c>
      <c r="C63" s="4" t="s">
        <v>1268</v>
      </c>
      <c r="D63" s="4" t="s">
        <v>19</v>
      </c>
      <c r="E63" s="5" t="s">
        <v>49</v>
      </c>
      <c r="F63" s="5" t="s">
        <v>23</v>
      </c>
      <c r="G63" s="5" t="s">
        <v>30</v>
      </c>
      <c r="H63" s="5" t="s">
        <v>698</v>
      </c>
      <c r="I63" s="110" t="s">
        <v>1574</v>
      </c>
      <c r="J63" s="144" t="s">
        <v>1347</v>
      </c>
      <c r="K63" s="111" t="s">
        <v>719</v>
      </c>
      <c r="L63" s="110" t="s">
        <v>1342</v>
      </c>
      <c r="M63" s="8" t="s">
        <v>25</v>
      </c>
      <c r="N63" s="36" t="s">
        <v>169</v>
      </c>
      <c r="O63" s="36" t="s">
        <v>169</v>
      </c>
      <c r="P63" s="36" t="s">
        <v>169</v>
      </c>
      <c r="Q63" s="36" t="s">
        <v>170</v>
      </c>
    </row>
    <row r="64" spans="1:17" s="2" customFormat="1" ht="72" customHeight="1" x14ac:dyDescent="0.3">
      <c r="A64" s="165" t="s">
        <v>150</v>
      </c>
      <c r="B64" s="4" t="s">
        <v>1356</v>
      </c>
      <c r="C64" s="4" t="s">
        <v>1268</v>
      </c>
      <c r="D64" s="4" t="s">
        <v>19</v>
      </c>
      <c r="E64" s="5" t="s">
        <v>49</v>
      </c>
      <c r="F64" s="5" t="s">
        <v>20</v>
      </c>
      <c r="G64" s="5" t="s">
        <v>44</v>
      </c>
      <c r="H64" s="5" t="s">
        <v>320</v>
      </c>
      <c r="I64" s="117" t="s">
        <v>744</v>
      </c>
      <c r="J64" s="108" t="s">
        <v>1327</v>
      </c>
      <c r="K64" s="103" t="s">
        <v>745</v>
      </c>
      <c r="L64" s="110" t="s">
        <v>1353</v>
      </c>
      <c r="M64" s="8" t="s">
        <v>25</v>
      </c>
      <c r="N64" s="36" t="s">
        <v>169</v>
      </c>
      <c r="O64" s="36" t="s">
        <v>169</v>
      </c>
      <c r="P64" s="36" t="s">
        <v>169</v>
      </c>
      <c r="Q64" s="36" t="s">
        <v>170</v>
      </c>
    </row>
    <row r="65" spans="1:17" s="2" customFormat="1" ht="72" customHeight="1" x14ac:dyDescent="0.3">
      <c r="A65" s="165"/>
      <c r="B65" s="4" t="s">
        <v>1356</v>
      </c>
      <c r="C65" s="4" t="s">
        <v>1268</v>
      </c>
      <c r="D65" s="4" t="s">
        <v>19</v>
      </c>
      <c r="E65" s="5" t="s">
        <v>49</v>
      </c>
      <c r="F65" s="5" t="s">
        <v>20</v>
      </c>
      <c r="G65" s="5" t="s">
        <v>44</v>
      </c>
      <c r="H65" s="5" t="s">
        <v>320</v>
      </c>
      <c r="I65" s="117" t="s">
        <v>749</v>
      </c>
      <c r="J65" s="108" t="s">
        <v>1352</v>
      </c>
      <c r="K65" s="103" t="s">
        <v>750</v>
      </c>
      <c r="L65" s="110" t="s">
        <v>1354</v>
      </c>
      <c r="M65" s="8" t="s">
        <v>25</v>
      </c>
      <c r="N65" s="36" t="s">
        <v>169</v>
      </c>
      <c r="O65" s="36" t="s">
        <v>169</v>
      </c>
      <c r="P65" s="36" t="s">
        <v>169</v>
      </c>
      <c r="Q65" s="36" t="s">
        <v>170</v>
      </c>
    </row>
    <row r="66" spans="1:17" s="2" customFormat="1" ht="72" customHeight="1" x14ac:dyDescent="0.3">
      <c r="A66" s="165"/>
      <c r="B66" s="4" t="s">
        <v>1356</v>
      </c>
      <c r="C66" s="4" t="s">
        <v>1268</v>
      </c>
      <c r="D66" s="4" t="s">
        <v>19</v>
      </c>
      <c r="E66" s="5" t="s">
        <v>49</v>
      </c>
      <c r="F66" s="5" t="s">
        <v>20</v>
      </c>
      <c r="G66" s="5" t="s">
        <v>44</v>
      </c>
      <c r="H66" s="5" t="s">
        <v>320</v>
      </c>
      <c r="I66" s="117" t="s">
        <v>755</v>
      </c>
      <c r="J66" s="108" t="s">
        <v>285</v>
      </c>
      <c r="K66" s="103" t="s">
        <v>756</v>
      </c>
      <c r="L66" s="110" t="s">
        <v>1355</v>
      </c>
      <c r="M66" s="8" t="s">
        <v>25</v>
      </c>
      <c r="N66" s="36" t="s">
        <v>169</v>
      </c>
      <c r="O66" s="36" t="s">
        <v>169</v>
      </c>
      <c r="P66" s="36" t="s">
        <v>169</v>
      </c>
      <c r="Q66" s="36" t="s">
        <v>170</v>
      </c>
    </row>
    <row r="67" spans="1:17" s="2" customFormat="1" ht="72" customHeight="1" x14ac:dyDescent="0.3">
      <c r="A67" s="154" t="s">
        <v>761</v>
      </c>
      <c r="B67" s="7" t="s">
        <v>1365</v>
      </c>
      <c r="C67" s="4" t="s">
        <v>1268</v>
      </c>
      <c r="D67" s="4" t="s">
        <v>19</v>
      </c>
      <c r="E67" s="5" t="s">
        <v>49</v>
      </c>
      <c r="F67" s="5" t="s">
        <v>23</v>
      </c>
      <c r="G67" s="5" t="s">
        <v>28</v>
      </c>
      <c r="H67" s="5" t="s">
        <v>764</v>
      </c>
      <c r="I67" s="117" t="s">
        <v>1357</v>
      </c>
      <c r="J67" s="108" t="s">
        <v>1359</v>
      </c>
      <c r="K67" s="110" t="s">
        <v>780</v>
      </c>
      <c r="L67" s="110" t="s">
        <v>1361</v>
      </c>
      <c r="M67" s="8" t="s">
        <v>25</v>
      </c>
      <c r="N67" s="36" t="s">
        <v>169</v>
      </c>
      <c r="O67" s="36" t="s">
        <v>169</v>
      </c>
      <c r="P67" s="36" t="s">
        <v>169</v>
      </c>
      <c r="Q67" s="36" t="s">
        <v>170</v>
      </c>
    </row>
    <row r="68" spans="1:17" s="2" customFormat="1" ht="72" customHeight="1" x14ac:dyDescent="0.3">
      <c r="A68" s="155"/>
      <c r="B68" s="7" t="s">
        <v>1365</v>
      </c>
      <c r="C68" s="4" t="s">
        <v>1268</v>
      </c>
      <c r="D68" s="4" t="s">
        <v>19</v>
      </c>
      <c r="E68" s="5" t="s">
        <v>49</v>
      </c>
      <c r="F68" s="5" t="s">
        <v>23</v>
      </c>
      <c r="G68" s="5" t="s">
        <v>28</v>
      </c>
      <c r="H68" s="5" t="s">
        <v>764</v>
      </c>
      <c r="I68" s="117" t="s">
        <v>785</v>
      </c>
      <c r="J68" s="108" t="s">
        <v>1327</v>
      </c>
      <c r="K68" s="110" t="s">
        <v>786</v>
      </c>
      <c r="L68" s="110" t="s">
        <v>1362</v>
      </c>
      <c r="M68" s="8" t="s">
        <v>25</v>
      </c>
      <c r="N68" s="36" t="s">
        <v>169</v>
      </c>
      <c r="O68" s="36" t="s">
        <v>169</v>
      </c>
      <c r="P68" s="36" t="s">
        <v>169</v>
      </c>
      <c r="Q68" s="36" t="s">
        <v>170</v>
      </c>
    </row>
    <row r="69" spans="1:17" s="2" customFormat="1" ht="72" customHeight="1" x14ac:dyDescent="0.3">
      <c r="A69" s="155"/>
      <c r="B69" s="7" t="s">
        <v>1365</v>
      </c>
      <c r="C69" s="4" t="s">
        <v>1268</v>
      </c>
      <c r="D69" s="4" t="s">
        <v>19</v>
      </c>
      <c r="E69" s="5" t="s">
        <v>49</v>
      </c>
      <c r="F69" s="5" t="s">
        <v>23</v>
      </c>
      <c r="G69" s="5" t="s">
        <v>28</v>
      </c>
      <c r="H69" s="5" t="s">
        <v>764</v>
      </c>
      <c r="I69" s="117" t="s">
        <v>791</v>
      </c>
      <c r="J69" s="108" t="s">
        <v>1327</v>
      </c>
      <c r="K69" s="110" t="s">
        <v>780</v>
      </c>
      <c r="L69" s="110" t="s">
        <v>1363</v>
      </c>
      <c r="M69" s="8" t="s">
        <v>25</v>
      </c>
      <c r="N69" s="36" t="s">
        <v>169</v>
      </c>
      <c r="O69" s="36" t="s">
        <v>169</v>
      </c>
      <c r="P69" s="36" t="s">
        <v>169</v>
      </c>
      <c r="Q69" s="36" t="s">
        <v>170</v>
      </c>
    </row>
    <row r="70" spans="1:17" s="2" customFormat="1" ht="72" customHeight="1" x14ac:dyDescent="0.3">
      <c r="A70" s="156"/>
      <c r="B70" s="7" t="s">
        <v>1365</v>
      </c>
      <c r="C70" s="4" t="s">
        <v>1268</v>
      </c>
      <c r="D70" s="4" t="s">
        <v>19</v>
      </c>
      <c r="E70" s="5" t="s">
        <v>49</v>
      </c>
      <c r="F70" s="5" t="s">
        <v>23</v>
      </c>
      <c r="G70" s="5" t="s">
        <v>28</v>
      </c>
      <c r="H70" s="5" t="s">
        <v>764</v>
      </c>
      <c r="I70" s="117" t="s">
        <v>1358</v>
      </c>
      <c r="J70" s="108" t="s">
        <v>1360</v>
      </c>
      <c r="K70" s="110" t="s">
        <v>796</v>
      </c>
      <c r="L70" s="110" t="s">
        <v>1364</v>
      </c>
      <c r="M70" s="8" t="s">
        <v>25</v>
      </c>
      <c r="N70" s="36" t="s">
        <v>169</v>
      </c>
      <c r="O70" s="36" t="s">
        <v>169</v>
      </c>
      <c r="P70" s="36" t="s">
        <v>169</v>
      </c>
      <c r="Q70" s="36" t="s">
        <v>170</v>
      </c>
    </row>
    <row r="71" spans="1:17" s="2" customFormat="1" ht="72" customHeight="1" x14ac:dyDescent="0.3">
      <c r="A71" s="165" t="s">
        <v>801</v>
      </c>
      <c r="B71" s="7" t="s">
        <v>1368</v>
      </c>
      <c r="C71" s="4" t="s">
        <v>1268</v>
      </c>
      <c r="D71" s="4" t="s">
        <v>19</v>
      </c>
      <c r="E71" s="5" t="s">
        <v>49</v>
      </c>
      <c r="F71" s="5" t="s">
        <v>23</v>
      </c>
      <c r="G71" s="5" t="s">
        <v>24</v>
      </c>
      <c r="H71" s="5" t="s">
        <v>803</v>
      </c>
      <c r="I71" s="117" t="s">
        <v>827</v>
      </c>
      <c r="J71" s="108" t="s">
        <v>1366</v>
      </c>
      <c r="K71" s="110" t="s">
        <v>828</v>
      </c>
      <c r="L71" s="110" t="s">
        <v>829</v>
      </c>
      <c r="M71" s="8" t="s">
        <v>25</v>
      </c>
      <c r="N71" s="36" t="s">
        <v>169</v>
      </c>
      <c r="O71" s="36" t="s">
        <v>169</v>
      </c>
      <c r="P71" s="36" t="s">
        <v>169</v>
      </c>
      <c r="Q71" s="36" t="s">
        <v>170</v>
      </c>
    </row>
    <row r="72" spans="1:17" s="2" customFormat="1" ht="72" customHeight="1" x14ac:dyDescent="0.3">
      <c r="A72" s="165"/>
      <c r="B72" s="4" t="s">
        <v>1368</v>
      </c>
      <c r="C72" s="4" t="s">
        <v>1268</v>
      </c>
      <c r="D72" s="4" t="s">
        <v>19</v>
      </c>
      <c r="E72" s="5" t="s">
        <v>49</v>
      </c>
      <c r="F72" s="5" t="s">
        <v>23</v>
      </c>
      <c r="G72" s="5" t="s">
        <v>24</v>
      </c>
      <c r="H72" s="5" t="s">
        <v>803</v>
      </c>
      <c r="I72" s="117" t="s">
        <v>830</v>
      </c>
      <c r="J72" s="108" t="s">
        <v>1367</v>
      </c>
      <c r="K72" s="110" t="s">
        <v>831</v>
      </c>
      <c r="L72" s="110" t="s">
        <v>832</v>
      </c>
      <c r="M72" s="8" t="s">
        <v>25</v>
      </c>
      <c r="N72" s="36" t="s">
        <v>169</v>
      </c>
      <c r="O72" s="36" t="s">
        <v>169</v>
      </c>
      <c r="P72" s="36" t="s">
        <v>169</v>
      </c>
      <c r="Q72" s="36" t="s">
        <v>170</v>
      </c>
    </row>
    <row r="73" spans="1:17" s="2" customFormat="1" ht="72" customHeight="1" x14ac:dyDescent="0.3">
      <c r="A73" s="154" t="s">
        <v>833</v>
      </c>
      <c r="B73" s="4" t="s">
        <v>1371</v>
      </c>
      <c r="C73" s="4" t="s">
        <v>1268</v>
      </c>
      <c r="D73" s="4" t="s">
        <v>19</v>
      </c>
      <c r="E73" s="5" t="s">
        <v>49</v>
      </c>
      <c r="F73" s="5" t="s">
        <v>29</v>
      </c>
      <c r="G73" s="5" t="s">
        <v>835</v>
      </c>
      <c r="H73" s="5" t="s">
        <v>837</v>
      </c>
      <c r="I73" s="117" t="s">
        <v>846</v>
      </c>
      <c r="J73" s="108" t="s">
        <v>1369</v>
      </c>
      <c r="K73" s="60" t="s">
        <v>847</v>
      </c>
      <c r="L73" s="60" t="s">
        <v>848</v>
      </c>
      <c r="M73" s="8" t="s">
        <v>25</v>
      </c>
      <c r="N73" s="36" t="s">
        <v>169</v>
      </c>
      <c r="O73" s="36" t="s">
        <v>169</v>
      </c>
      <c r="P73" s="36" t="s">
        <v>169</v>
      </c>
      <c r="Q73" s="36" t="s">
        <v>170</v>
      </c>
    </row>
    <row r="74" spans="1:17" s="2" customFormat="1" ht="72" customHeight="1" x14ac:dyDescent="0.3">
      <c r="A74" s="155"/>
      <c r="B74" s="4" t="s">
        <v>1371</v>
      </c>
      <c r="C74" s="4" t="s">
        <v>1268</v>
      </c>
      <c r="D74" s="4" t="s">
        <v>19</v>
      </c>
      <c r="E74" s="5" t="s">
        <v>49</v>
      </c>
      <c r="F74" s="5" t="s">
        <v>29</v>
      </c>
      <c r="G74" s="5" t="s">
        <v>835</v>
      </c>
      <c r="H74" s="5" t="s">
        <v>837</v>
      </c>
      <c r="I74" s="117" t="s">
        <v>849</v>
      </c>
      <c r="J74" s="108" t="s">
        <v>1369</v>
      </c>
      <c r="K74" s="60" t="s">
        <v>847</v>
      </c>
      <c r="L74" s="60" t="s">
        <v>848</v>
      </c>
      <c r="M74" s="8" t="s">
        <v>25</v>
      </c>
      <c r="N74" s="36" t="s">
        <v>169</v>
      </c>
      <c r="O74" s="36" t="s">
        <v>169</v>
      </c>
      <c r="P74" s="36" t="s">
        <v>169</v>
      </c>
      <c r="Q74" s="36" t="s">
        <v>170</v>
      </c>
    </row>
    <row r="75" spans="1:17" s="2" customFormat="1" ht="72" customHeight="1" x14ac:dyDescent="0.3">
      <c r="A75" s="155"/>
      <c r="B75" s="4" t="s">
        <v>1371</v>
      </c>
      <c r="C75" s="4" t="s">
        <v>1268</v>
      </c>
      <c r="D75" s="4" t="s">
        <v>19</v>
      </c>
      <c r="E75" s="5" t="s">
        <v>49</v>
      </c>
      <c r="F75" s="5" t="s">
        <v>29</v>
      </c>
      <c r="G75" s="5" t="s">
        <v>835</v>
      </c>
      <c r="H75" s="5" t="s">
        <v>837</v>
      </c>
      <c r="I75" s="117" t="s">
        <v>850</v>
      </c>
      <c r="J75" s="108" t="s">
        <v>1370</v>
      </c>
      <c r="K75" s="60" t="s">
        <v>851</v>
      </c>
      <c r="L75" s="60" t="s">
        <v>852</v>
      </c>
      <c r="M75" s="8" t="s">
        <v>25</v>
      </c>
      <c r="N75" s="36" t="s">
        <v>169</v>
      </c>
      <c r="O75" s="36" t="s">
        <v>169</v>
      </c>
      <c r="P75" s="36" t="s">
        <v>169</v>
      </c>
      <c r="Q75" s="36" t="s">
        <v>170</v>
      </c>
    </row>
    <row r="76" spans="1:17" s="2" customFormat="1" ht="72" customHeight="1" x14ac:dyDescent="0.3">
      <c r="A76" s="156"/>
      <c r="B76" s="4" t="s">
        <v>1371</v>
      </c>
      <c r="C76" s="4" t="s">
        <v>1268</v>
      </c>
      <c r="D76" s="4" t="s">
        <v>19</v>
      </c>
      <c r="E76" s="5" t="s">
        <v>49</v>
      </c>
      <c r="F76" s="5" t="s">
        <v>29</v>
      </c>
      <c r="G76" s="5" t="s">
        <v>835</v>
      </c>
      <c r="H76" s="5" t="s">
        <v>837</v>
      </c>
      <c r="I76" s="117" t="s">
        <v>853</v>
      </c>
      <c r="J76" s="108" t="s">
        <v>1366</v>
      </c>
      <c r="K76" s="60" t="s">
        <v>854</v>
      </c>
      <c r="L76" s="60" t="s">
        <v>855</v>
      </c>
      <c r="M76" s="8" t="s">
        <v>25</v>
      </c>
      <c r="N76" s="36" t="s">
        <v>169</v>
      </c>
      <c r="O76" s="36" t="s">
        <v>169</v>
      </c>
      <c r="P76" s="36" t="s">
        <v>169</v>
      </c>
      <c r="Q76" s="36" t="s">
        <v>170</v>
      </c>
    </row>
    <row r="77" spans="1:17" s="2" customFormat="1" ht="72" customHeight="1" x14ac:dyDescent="0.3">
      <c r="A77" s="165" t="s">
        <v>856</v>
      </c>
      <c r="B77" s="4" t="s">
        <v>1375</v>
      </c>
      <c r="C77" s="4" t="s">
        <v>1268</v>
      </c>
      <c r="D77" s="4" t="s">
        <v>19</v>
      </c>
      <c r="E77" s="5" t="s">
        <v>49</v>
      </c>
      <c r="F77" s="5" t="s">
        <v>20</v>
      </c>
      <c r="G77" s="5" t="s">
        <v>44</v>
      </c>
      <c r="H77" s="5" t="s">
        <v>320</v>
      </c>
      <c r="I77" s="117" t="s">
        <v>859</v>
      </c>
      <c r="J77" s="108" t="s">
        <v>1372</v>
      </c>
      <c r="K77" s="110" t="s">
        <v>860</v>
      </c>
      <c r="L77" s="110" t="s">
        <v>1373</v>
      </c>
      <c r="M77" s="8" t="s">
        <v>25</v>
      </c>
      <c r="N77" s="36" t="s">
        <v>169</v>
      </c>
      <c r="O77" s="36" t="s">
        <v>169</v>
      </c>
      <c r="P77" s="36" t="s">
        <v>169</v>
      </c>
      <c r="Q77" s="36" t="s">
        <v>170</v>
      </c>
    </row>
    <row r="78" spans="1:17" s="2" customFormat="1" ht="72" customHeight="1" x14ac:dyDescent="0.3">
      <c r="A78" s="165"/>
      <c r="B78" s="4" t="s">
        <v>1375</v>
      </c>
      <c r="C78" s="4" t="s">
        <v>1268</v>
      </c>
      <c r="D78" s="4" t="s">
        <v>19</v>
      </c>
      <c r="E78" s="5" t="s">
        <v>49</v>
      </c>
      <c r="F78" s="5" t="s">
        <v>20</v>
      </c>
      <c r="G78" s="5" t="s">
        <v>44</v>
      </c>
      <c r="H78" s="5" t="s">
        <v>320</v>
      </c>
      <c r="I78" s="117" t="s">
        <v>863</v>
      </c>
      <c r="J78" s="108" t="s">
        <v>613</v>
      </c>
      <c r="K78" s="110" t="s">
        <v>576</v>
      </c>
      <c r="L78" s="110" t="s">
        <v>1374</v>
      </c>
      <c r="M78" s="8" t="s">
        <v>25</v>
      </c>
      <c r="N78" s="36" t="s">
        <v>169</v>
      </c>
      <c r="O78" s="36" t="s">
        <v>169</v>
      </c>
      <c r="P78" s="36" t="s">
        <v>169</v>
      </c>
      <c r="Q78" s="36" t="s">
        <v>170</v>
      </c>
    </row>
    <row r="79" spans="1:17" s="2" customFormat="1" ht="72" customHeight="1" x14ac:dyDescent="0.3">
      <c r="A79" s="165" t="s">
        <v>1381</v>
      </c>
      <c r="B79" s="4" t="s">
        <v>1380</v>
      </c>
      <c r="C79" s="4" t="s">
        <v>1268</v>
      </c>
      <c r="D79" s="4" t="s">
        <v>19</v>
      </c>
      <c r="E79" s="5" t="s">
        <v>49</v>
      </c>
      <c r="F79" s="5" t="s">
        <v>20</v>
      </c>
      <c r="G79" s="5" t="s">
        <v>1379</v>
      </c>
      <c r="H79" s="5" t="s">
        <v>320</v>
      </c>
      <c r="I79" s="117" t="s">
        <v>881</v>
      </c>
      <c r="J79" s="108" t="s">
        <v>1280</v>
      </c>
      <c r="K79" s="110" t="s">
        <v>882</v>
      </c>
      <c r="L79" s="110" t="s">
        <v>1373</v>
      </c>
      <c r="M79" s="8" t="s">
        <v>25</v>
      </c>
      <c r="N79" s="36" t="s">
        <v>169</v>
      </c>
      <c r="O79" s="36" t="s">
        <v>169</v>
      </c>
      <c r="P79" s="36" t="s">
        <v>169</v>
      </c>
      <c r="Q79" s="36" t="s">
        <v>170</v>
      </c>
    </row>
    <row r="80" spans="1:17" s="2" customFormat="1" ht="72" customHeight="1" x14ac:dyDescent="0.3">
      <c r="A80" s="165"/>
      <c r="B80" s="4" t="s">
        <v>1380</v>
      </c>
      <c r="C80" s="4" t="s">
        <v>1268</v>
      </c>
      <c r="D80" s="4" t="s">
        <v>19</v>
      </c>
      <c r="E80" s="5" t="s">
        <v>49</v>
      </c>
      <c r="F80" s="5" t="s">
        <v>20</v>
      </c>
      <c r="G80" s="5" t="s">
        <v>1379</v>
      </c>
      <c r="H80" s="5" t="s">
        <v>320</v>
      </c>
      <c r="I80" s="117" t="s">
        <v>883</v>
      </c>
      <c r="J80" s="108" t="s">
        <v>54</v>
      </c>
      <c r="K80" s="110" t="s">
        <v>884</v>
      </c>
      <c r="L80" s="110" t="s">
        <v>1377</v>
      </c>
      <c r="M80" s="8" t="s">
        <v>25</v>
      </c>
      <c r="N80" s="36" t="s">
        <v>169</v>
      </c>
      <c r="O80" s="36" t="s">
        <v>169</v>
      </c>
      <c r="P80" s="36" t="s">
        <v>169</v>
      </c>
      <c r="Q80" s="36" t="s">
        <v>170</v>
      </c>
    </row>
    <row r="81" spans="1:17" s="2" customFormat="1" ht="72" customHeight="1" x14ac:dyDescent="0.3">
      <c r="A81" s="165"/>
      <c r="B81" s="4" t="s">
        <v>1380</v>
      </c>
      <c r="C81" s="4" t="s">
        <v>1268</v>
      </c>
      <c r="D81" s="4" t="s">
        <v>19</v>
      </c>
      <c r="E81" s="5" t="s">
        <v>49</v>
      </c>
      <c r="F81" s="5" t="s">
        <v>20</v>
      </c>
      <c r="G81" s="5" t="s">
        <v>1379</v>
      </c>
      <c r="H81" s="5" t="s">
        <v>320</v>
      </c>
      <c r="I81" s="117" t="s">
        <v>887</v>
      </c>
      <c r="J81" s="108" t="s">
        <v>54</v>
      </c>
      <c r="K81" s="110" t="s">
        <v>884</v>
      </c>
      <c r="L81" s="110" t="s">
        <v>1377</v>
      </c>
      <c r="M81" s="8" t="s">
        <v>25</v>
      </c>
      <c r="N81" s="36" t="s">
        <v>169</v>
      </c>
      <c r="O81" s="36" t="s">
        <v>169</v>
      </c>
      <c r="P81" s="36" t="s">
        <v>169</v>
      </c>
      <c r="Q81" s="36" t="s">
        <v>170</v>
      </c>
    </row>
    <row r="82" spans="1:17" s="2" customFormat="1" ht="72" customHeight="1" x14ac:dyDescent="0.3">
      <c r="A82" s="165"/>
      <c r="B82" s="4" t="s">
        <v>1380</v>
      </c>
      <c r="C82" s="4" t="s">
        <v>1268</v>
      </c>
      <c r="D82" s="4" t="s">
        <v>19</v>
      </c>
      <c r="E82" s="5" t="s">
        <v>49</v>
      </c>
      <c r="F82" s="5" t="s">
        <v>20</v>
      </c>
      <c r="G82" s="5" t="s">
        <v>1379</v>
      </c>
      <c r="H82" s="5" t="s">
        <v>320</v>
      </c>
      <c r="I82" s="117" t="s">
        <v>888</v>
      </c>
      <c r="J82" s="108" t="s">
        <v>1376</v>
      </c>
      <c r="K82" s="110" t="s">
        <v>860</v>
      </c>
      <c r="L82" s="110" t="s">
        <v>1373</v>
      </c>
      <c r="M82" s="8" t="s">
        <v>25</v>
      </c>
      <c r="N82" s="36" t="s">
        <v>169</v>
      </c>
      <c r="O82" s="36" t="s">
        <v>169</v>
      </c>
      <c r="P82" s="36" t="s">
        <v>169</v>
      </c>
      <c r="Q82" s="36" t="s">
        <v>170</v>
      </c>
    </row>
    <row r="83" spans="1:17" s="2" customFormat="1" ht="72" customHeight="1" x14ac:dyDescent="0.3">
      <c r="A83" s="165"/>
      <c r="B83" s="4" t="s">
        <v>1380</v>
      </c>
      <c r="C83" s="4" t="s">
        <v>1268</v>
      </c>
      <c r="D83" s="4" t="s">
        <v>19</v>
      </c>
      <c r="E83" s="5" t="s">
        <v>49</v>
      </c>
      <c r="F83" s="5" t="s">
        <v>20</v>
      </c>
      <c r="G83" s="5" t="s">
        <v>1379</v>
      </c>
      <c r="H83" s="5" t="s">
        <v>320</v>
      </c>
      <c r="I83" s="117" t="s">
        <v>889</v>
      </c>
      <c r="J83" s="108" t="s">
        <v>1267</v>
      </c>
      <c r="K83" s="110" t="s">
        <v>890</v>
      </c>
      <c r="L83" s="110" t="s">
        <v>1378</v>
      </c>
      <c r="M83" s="8" t="s">
        <v>25</v>
      </c>
      <c r="N83" s="36" t="s">
        <v>169</v>
      </c>
      <c r="O83" s="36" t="s">
        <v>169</v>
      </c>
      <c r="P83" s="36" t="s">
        <v>169</v>
      </c>
      <c r="Q83" s="36" t="s">
        <v>170</v>
      </c>
    </row>
    <row r="84" spans="1:17" s="2" customFormat="1" ht="72" customHeight="1" x14ac:dyDescent="0.3">
      <c r="A84" s="165" t="s">
        <v>895</v>
      </c>
      <c r="B84" s="4" t="s">
        <v>1386</v>
      </c>
      <c r="C84" s="4" t="s">
        <v>1268</v>
      </c>
      <c r="D84" s="4" t="s">
        <v>19</v>
      </c>
      <c r="E84" s="5" t="s">
        <v>49</v>
      </c>
      <c r="F84" s="5" t="s">
        <v>23</v>
      </c>
      <c r="G84" s="5" t="s">
        <v>34</v>
      </c>
      <c r="H84" s="5" t="s">
        <v>897</v>
      </c>
      <c r="I84" s="117" t="s">
        <v>909</v>
      </c>
      <c r="J84" s="108" t="s">
        <v>1369</v>
      </c>
      <c r="K84" s="110" t="s">
        <v>910</v>
      </c>
      <c r="L84" s="110" t="s">
        <v>1383</v>
      </c>
      <c r="M84" s="8" t="s">
        <v>25</v>
      </c>
      <c r="N84" s="36" t="s">
        <v>169</v>
      </c>
      <c r="O84" s="36" t="s">
        <v>169</v>
      </c>
      <c r="P84" s="36" t="s">
        <v>169</v>
      </c>
      <c r="Q84" s="36" t="s">
        <v>170</v>
      </c>
    </row>
    <row r="85" spans="1:17" s="2" customFormat="1" ht="72" customHeight="1" x14ac:dyDescent="0.3">
      <c r="A85" s="165"/>
      <c r="B85" s="4" t="s">
        <v>1386</v>
      </c>
      <c r="C85" s="4" t="s">
        <v>1268</v>
      </c>
      <c r="D85" s="4" t="s">
        <v>19</v>
      </c>
      <c r="E85" s="5" t="s">
        <v>49</v>
      </c>
      <c r="F85" s="5" t="s">
        <v>23</v>
      </c>
      <c r="G85" s="5" t="s">
        <v>34</v>
      </c>
      <c r="H85" s="5" t="s">
        <v>897</v>
      </c>
      <c r="I85" s="117" t="s">
        <v>913</v>
      </c>
      <c r="J85" s="108" t="s">
        <v>1382</v>
      </c>
      <c r="K85" s="110" t="s">
        <v>914</v>
      </c>
      <c r="L85" s="110" t="s">
        <v>1384</v>
      </c>
      <c r="M85" s="8" t="s">
        <v>25</v>
      </c>
      <c r="N85" s="36" t="s">
        <v>169</v>
      </c>
      <c r="O85" s="36" t="s">
        <v>169</v>
      </c>
      <c r="P85" s="36" t="s">
        <v>169</v>
      </c>
      <c r="Q85" s="36" t="s">
        <v>170</v>
      </c>
    </row>
    <row r="86" spans="1:17" s="2" customFormat="1" ht="72" customHeight="1" x14ac:dyDescent="0.3">
      <c r="A86" s="165"/>
      <c r="B86" s="4" t="s">
        <v>1386</v>
      </c>
      <c r="C86" s="4" t="s">
        <v>1268</v>
      </c>
      <c r="D86" s="4" t="s">
        <v>19</v>
      </c>
      <c r="E86" s="5" t="s">
        <v>49</v>
      </c>
      <c r="F86" s="5" t="s">
        <v>23</v>
      </c>
      <c r="G86" s="5" t="s">
        <v>34</v>
      </c>
      <c r="H86" s="5" t="s">
        <v>897</v>
      </c>
      <c r="I86" s="117" t="s">
        <v>917</v>
      </c>
      <c r="J86" s="108" t="s">
        <v>1267</v>
      </c>
      <c r="K86" s="110" t="s">
        <v>918</v>
      </c>
      <c r="L86" s="110" t="s">
        <v>1385</v>
      </c>
      <c r="M86" s="8" t="s">
        <v>25</v>
      </c>
      <c r="N86" s="36" t="s">
        <v>169</v>
      </c>
      <c r="O86" s="36" t="s">
        <v>169</v>
      </c>
      <c r="P86" s="36" t="s">
        <v>169</v>
      </c>
      <c r="Q86" s="36" t="s">
        <v>170</v>
      </c>
    </row>
    <row r="87" spans="1:17" s="2" customFormat="1" ht="72" customHeight="1" x14ac:dyDescent="0.3">
      <c r="A87" s="165" t="s">
        <v>921</v>
      </c>
      <c r="B87" s="4" t="s">
        <v>1392</v>
      </c>
      <c r="C87" s="4" t="s">
        <v>1268</v>
      </c>
      <c r="D87" s="4" t="s">
        <v>19</v>
      </c>
      <c r="E87" s="5" t="s">
        <v>49</v>
      </c>
      <c r="F87" s="5" t="s">
        <v>23</v>
      </c>
      <c r="G87" s="5" t="s">
        <v>30</v>
      </c>
      <c r="H87" s="5" t="s">
        <v>698</v>
      </c>
      <c r="I87" s="117" t="s">
        <v>938</v>
      </c>
      <c r="J87" s="108" t="s">
        <v>1327</v>
      </c>
      <c r="K87" s="110" t="s">
        <v>939</v>
      </c>
      <c r="L87" s="110" t="s">
        <v>1388</v>
      </c>
      <c r="M87" s="8" t="s">
        <v>25</v>
      </c>
      <c r="N87" s="36" t="s">
        <v>169</v>
      </c>
      <c r="O87" s="36" t="s">
        <v>169</v>
      </c>
      <c r="P87" s="36" t="s">
        <v>169</v>
      </c>
      <c r="Q87" s="36" t="s">
        <v>170</v>
      </c>
    </row>
    <row r="88" spans="1:17" s="2" customFormat="1" ht="72" customHeight="1" x14ac:dyDescent="0.3">
      <c r="A88" s="165"/>
      <c r="B88" s="4" t="s">
        <v>1392</v>
      </c>
      <c r="C88" s="4" t="s">
        <v>1268</v>
      </c>
      <c r="D88" s="4" t="s">
        <v>19</v>
      </c>
      <c r="E88" s="5" t="s">
        <v>49</v>
      </c>
      <c r="F88" s="5" t="s">
        <v>23</v>
      </c>
      <c r="G88" s="5" t="s">
        <v>30</v>
      </c>
      <c r="H88" s="5" t="s">
        <v>698</v>
      </c>
      <c r="I88" s="117" t="s">
        <v>943</v>
      </c>
      <c r="J88" s="108" t="s">
        <v>51</v>
      </c>
      <c r="K88" s="110" t="s">
        <v>944</v>
      </c>
      <c r="L88" s="110" t="s">
        <v>1389</v>
      </c>
      <c r="M88" s="8" t="s">
        <v>25</v>
      </c>
      <c r="N88" s="36" t="s">
        <v>169</v>
      </c>
      <c r="O88" s="36" t="s">
        <v>169</v>
      </c>
      <c r="P88" s="36" t="s">
        <v>169</v>
      </c>
      <c r="Q88" s="36" t="s">
        <v>170</v>
      </c>
    </row>
    <row r="89" spans="1:17" s="2" customFormat="1" ht="72" customHeight="1" x14ac:dyDescent="0.3">
      <c r="A89" s="165"/>
      <c r="B89" s="4" t="s">
        <v>1392</v>
      </c>
      <c r="C89" s="4" t="s">
        <v>1268</v>
      </c>
      <c r="D89" s="4" t="s">
        <v>19</v>
      </c>
      <c r="E89" s="5" t="s">
        <v>49</v>
      </c>
      <c r="F89" s="5" t="s">
        <v>23</v>
      </c>
      <c r="G89" s="5" t="s">
        <v>30</v>
      </c>
      <c r="H89" s="5" t="s">
        <v>698</v>
      </c>
      <c r="I89" s="117" t="s">
        <v>947</v>
      </c>
      <c r="J89" s="108" t="s">
        <v>1387</v>
      </c>
      <c r="K89" s="110" t="s">
        <v>1575</v>
      </c>
      <c r="L89" s="110" t="s">
        <v>1390</v>
      </c>
      <c r="M89" s="8" t="s">
        <v>25</v>
      </c>
      <c r="N89" s="36" t="s">
        <v>169</v>
      </c>
      <c r="O89" s="36" t="s">
        <v>169</v>
      </c>
      <c r="P89" s="36" t="s">
        <v>169</v>
      </c>
      <c r="Q89" s="36" t="s">
        <v>170</v>
      </c>
    </row>
    <row r="90" spans="1:17" s="2" customFormat="1" ht="72" customHeight="1" x14ac:dyDescent="0.3">
      <c r="A90" s="165"/>
      <c r="B90" s="4" t="s">
        <v>1392</v>
      </c>
      <c r="C90" s="4" t="s">
        <v>1268</v>
      </c>
      <c r="D90" s="4" t="s">
        <v>19</v>
      </c>
      <c r="E90" s="5" t="s">
        <v>49</v>
      </c>
      <c r="F90" s="5" t="s">
        <v>23</v>
      </c>
      <c r="G90" s="5" t="s">
        <v>30</v>
      </c>
      <c r="H90" s="5" t="s">
        <v>698</v>
      </c>
      <c r="I90" s="117" t="s">
        <v>951</v>
      </c>
      <c r="J90" s="108" t="s">
        <v>1327</v>
      </c>
      <c r="K90" s="110" t="s">
        <v>952</v>
      </c>
      <c r="L90" s="110" t="s">
        <v>1391</v>
      </c>
      <c r="M90" s="8" t="s">
        <v>25</v>
      </c>
      <c r="N90" s="36" t="s">
        <v>169</v>
      </c>
      <c r="O90" s="36" t="s">
        <v>169</v>
      </c>
      <c r="P90" s="36" t="s">
        <v>169</v>
      </c>
      <c r="Q90" s="36" t="s">
        <v>170</v>
      </c>
    </row>
    <row r="91" spans="1:17" s="2" customFormat="1" ht="72" customHeight="1" x14ac:dyDescent="0.3">
      <c r="A91" s="154" t="s">
        <v>955</v>
      </c>
      <c r="B91" s="4" t="s">
        <v>1394</v>
      </c>
      <c r="C91" s="4" t="s">
        <v>1268</v>
      </c>
      <c r="D91" s="4" t="s">
        <v>19</v>
      </c>
      <c r="E91" s="5" t="s">
        <v>49</v>
      </c>
      <c r="F91" s="5" t="s">
        <v>23</v>
      </c>
      <c r="G91" s="5" t="s">
        <v>24</v>
      </c>
      <c r="H91" s="5" t="s">
        <v>958</v>
      </c>
      <c r="I91" s="117" t="s">
        <v>975</v>
      </c>
      <c r="J91" s="108" t="s">
        <v>1393</v>
      </c>
      <c r="K91" s="60" t="s">
        <v>976</v>
      </c>
      <c r="L91" s="60" t="s">
        <v>977</v>
      </c>
      <c r="M91" s="8" t="s">
        <v>25</v>
      </c>
      <c r="N91" s="36" t="s">
        <v>169</v>
      </c>
      <c r="O91" s="36" t="s">
        <v>169</v>
      </c>
      <c r="P91" s="36" t="s">
        <v>169</v>
      </c>
      <c r="Q91" s="36" t="s">
        <v>170</v>
      </c>
    </row>
    <row r="92" spans="1:17" s="2" customFormat="1" ht="72" customHeight="1" x14ac:dyDescent="0.3">
      <c r="A92" s="155"/>
      <c r="B92" s="4" t="s">
        <v>1394</v>
      </c>
      <c r="C92" s="4" t="s">
        <v>1268</v>
      </c>
      <c r="D92" s="4" t="s">
        <v>19</v>
      </c>
      <c r="E92" s="5" t="s">
        <v>49</v>
      </c>
      <c r="F92" s="5" t="s">
        <v>23</v>
      </c>
      <c r="G92" s="5" t="s">
        <v>24</v>
      </c>
      <c r="H92" s="5" t="s">
        <v>958</v>
      </c>
      <c r="I92" s="117" t="s">
        <v>978</v>
      </c>
      <c r="J92" s="108" t="s">
        <v>1366</v>
      </c>
      <c r="K92" s="60" t="s">
        <v>979</v>
      </c>
      <c r="L92" s="60" t="s">
        <v>829</v>
      </c>
      <c r="M92" s="8" t="s">
        <v>25</v>
      </c>
      <c r="N92" s="36" t="s">
        <v>169</v>
      </c>
      <c r="O92" s="36" t="s">
        <v>169</v>
      </c>
      <c r="P92" s="36" t="s">
        <v>169</v>
      </c>
      <c r="Q92" s="36" t="s">
        <v>170</v>
      </c>
    </row>
    <row r="93" spans="1:17" s="2" customFormat="1" ht="72" customHeight="1" x14ac:dyDescent="0.3">
      <c r="A93" s="155"/>
      <c r="B93" s="4" t="s">
        <v>1394</v>
      </c>
      <c r="C93" s="4" t="s">
        <v>1268</v>
      </c>
      <c r="D93" s="4" t="s">
        <v>19</v>
      </c>
      <c r="E93" s="5" t="s">
        <v>49</v>
      </c>
      <c r="F93" s="5" t="s">
        <v>23</v>
      </c>
      <c r="G93" s="5" t="s">
        <v>24</v>
      </c>
      <c r="H93" s="5" t="s">
        <v>958</v>
      </c>
      <c r="I93" s="117" t="s">
        <v>982</v>
      </c>
      <c r="J93" s="108" t="s">
        <v>1309</v>
      </c>
      <c r="K93" s="60" t="s">
        <v>983</v>
      </c>
      <c r="L93" s="60" t="s">
        <v>984</v>
      </c>
      <c r="M93" s="8" t="s">
        <v>25</v>
      </c>
      <c r="N93" s="36" t="s">
        <v>169</v>
      </c>
      <c r="O93" s="36" t="s">
        <v>169</v>
      </c>
      <c r="P93" s="36" t="s">
        <v>169</v>
      </c>
      <c r="Q93" s="36" t="s">
        <v>170</v>
      </c>
    </row>
    <row r="94" spans="1:17" s="2" customFormat="1" ht="72" customHeight="1" x14ac:dyDescent="0.3">
      <c r="A94" s="156"/>
      <c r="B94" s="4" t="s">
        <v>1394</v>
      </c>
      <c r="C94" s="4" t="s">
        <v>1268</v>
      </c>
      <c r="D94" s="4" t="s">
        <v>19</v>
      </c>
      <c r="E94" s="5" t="s">
        <v>49</v>
      </c>
      <c r="F94" s="5" t="s">
        <v>23</v>
      </c>
      <c r="G94" s="5" t="s">
        <v>24</v>
      </c>
      <c r="H94" s="5" t="s">
        <v>958</v>
      </c>
      <c r="I94" s="117" t="s">
        <v>985</v>
      </c>
      <c r="J94" s="108" t="s">
        <v>53</v>
      </c>
      <c r="K94" s="60" t="s">
        <v>986</v>
      </c>
      <c r="L94" s="60" t="s">
        <v>987</v>
      </c>
      <c r="M94" s="8" t="s">
        <v>25</v>
      </c>
      <c r="N94" s="36" t="s">
        <v>169</v>
      </c>
      <c r="O94" s="36" t="s">
        <v>169</v>
      </c>
      <c r="P94" s="36" t="s">
        <v>169</v>
      </c>
      <c r="Q94" s="36" t="s">
        <v>170</v>
      </c>
    </row>
    <row r="95" spans="1:17" s="2" customFormat="1" ht="72" customHeight="1" x14ac:dyDescent="0.3">
      <c r="A95" s="165" t="s">
        <v>988</v>
      </c>
      <c r="B95" s="4" t="s">
        <v>1400</v>
      </c>
      <c r="C95" s="4" t="s">
        <v>1268</v>
      </c>
      <c r="D95" s="4" t="s">
        <v>19</v>
      </c>
      <c r="E95" s="5" t="s">
        <v>49</v>
      </c>
      <c r="F95" s="5" t="s">
        <v>23</v>
      </c>
      <c r="G95" s="5" t="s">
        <v>989</v>
      </c>
      <c r="H95" s="5" t="s">
        <v>991</v>
      </c>
      <c r="I95" s="117" t="s">
        <v>1009</v>
      </c>
      <c r="J95" s="108" t="s">
        <v>1395</v>
      </c>
      <c r="K95" s="110" t="s">
        <v>1010</v>
      </c>
      <c r="L95" s="110" t="s">
        <v>1397</v>
      </c>
      <c r="M95" s="8" t="s">
        <v>25</v>
      </c>
      <c r="N95" s="36" t="s">
        <v>169</v>
      </c>
      <c r="O95" s="36" t="s">
        <v>169</v>
      </c>
      <c r="P95" s="36" t="s">
        <v>169</v>
      </c>
      <c r="Q95" s="36" t="s">
        <v>170</v>
      </c>
    </row>
    <row r="96" spans="1:17" s="2" customFormat="1" ht="72" customHeight="1" x14ac:dyDescent="0.3">
      <c r="A96" s="165"/>
      <c r="B96" s="4" t="s">
        <v>1400</v>
      </c>
      <c r="C96" s="4" t="s">
        <v>1268</v>
      </c>
      <c r="D96" s="4" t="s">
        <v>19</v>
      </c>
      <c r="E96" s="5" t="s">
        <v>49</v>
      </c>
      <c r="F96" s="5" t="s">
        <v>23</v>
      </c>
      <c r="G96" s="5" t="s">
        <v>989</v>
      </c>
      <c r="H96" s="5" t="s">
        <v>991</v>
      </c>
      <c r="I96" s="117" t="s">
        <v>1013</v>
      </c>
      <c r="J96" s="108" t="s">
        <v>1382</v>
      </c>
      <c r="K96" s="110" t="s">
        <v>1014</v>
      </c>
      <c r="L96" s="110" t="s">
        <v>1398</v>
      </c>
      <c r="M96" s="8" t="s">
        <v>25</v>
      </c>
      <c r="N96" s="36" t="s">
        <v>169</v>
      </c>
      <c r="O96" s="36" t="s">
        <v>169</v>
      </c>
      <c r="P96" s="36" t="s">
        <v>169</v>
      </c>
      <c r="Q96" s="36" t="s">
        <v>170</v>
      </c>
    </row>
    <row r="97" spans="1:17" s="2" customFormat="1" ht="72" customHeight="1" x14ac:dyDescent="0.3">
      <c r="A97" s="165"/>
      <c r="B97" s="4" t="s">
        <v>1400</v>
      </c>
      <c r="C97" s="4" t="s">
        <v>1268</v>
      </c>
      <c r="D97" s="4" t="s">
        <v>19</v>
      </c>
      <c r="E97" s="5" t="s">
        <v>49</v>
      </c>
      <c r="F97" s="5" t="s">
        <v>23</v>
      </c>
      <c r="G97" s="5" t="s">
        <v>989</v>
      </c>
      <c r="H97" s="5" t="s">
        <v>991</v>
      </c>
      <c r="I97" s="117" t="s">
        <v>1017</v>
      </c>
      <c r="J97" s="108" t="s">
        <v>1396</v>
      </c>
      <c r="K97" s="110" t="s">
        <v>1018</v>
      </c>
      <c r="L97" s="110" t="s">
        <v>1399</v>
      </c>
      <c r="M97" s="8" t="s">
        <v>25</v>
      </c>
      <c r="N97" s="36" t="s">
        <v>169</v>
      </c>
      <c r="O97" s="36" t="s">
        <v>169</v>
      </c>
      <c r="P97" s="36" t="s">
        <v>169</v>
      </c>
      <c r="Q97" s="36" t="s">
        <v>170</v>
      </c>
    </row>
    <row r="98" spans="1:17" s="2" customFormat="1" ht="72" customHeight="1" x14ac:dyDescent="0.3">
      <c r="A98" s="165" t="s">
        <v>1021</v>
      </c>
      <c r="B98" s="4" t="s">
        <v>1403</v>
      </c>
      <c r="C98" s="4" t="s">
        <v>1268</v>
      </c>
      <c r="D98" s="4" t="s">
        <v>19</v>
      </c>
      <c r="E98" s="5" t="s">
        <v>49</v>
      </c>
      <c r="F98" s="5" t="s">
        <v>23</v>
      </c>
      <c r="G98" s="5" t="s">
        <v>24</v>
      </c>
      <c r="H98" s="5" t="s">
        <v>803</v>
      </c>
      <c r="I98" s="117" t="s">
        <v>1035</v>
      </c>
      <c r="J98" s="108" t="s">
        <v>1280</v>
      </c>
      <c r="K98" s="110" t="s">
        <v>1036</v>
      </c>
      <c r="L98" s="110" t="s">
        <v>1402</v>
      </c>
      <c r="M98" s="8" t="s">
        <v>25</v>
      </c>
      <c r="N98" s="36" t="s">
        <v>169</v>
      </c>
      <c r="O98" s="36" t="s">
        <v>169</v>
      </c>
      <c r="P98" s="36" t="s">
        <v>169</v>
      </c>
      <c r="Q98" s="36" t="s">
        <v>170</v>
      </c>
    </row>
    <row r="99" spans="1:17" s="2" customFormat="1" ht="72" customHeight="1" x14ac:dyDescent="0.3">
      <c r="A99" s="165"/>
      <c r="B99" s="4" t="s">
        <v>1403</v>
      </c>
      <c r="C99" s="4" t="s">
        <v>1268</v>
      </c>
      <c r="D99" s="4" t="s">
        <v>19</v>
      </c>
      <c r="E99" s="5" t="s">
        <v>49</v>
      </c>
      <c r="F99" s="5" t="s">
        <v>23</v>
      </c>
      <c r="G99" s="5" t="s">
        <v>24</v>
      </c>
      <c r="H99" s="5" t="s">
        <v>803</v>
      </c>
      <c r="I99" s="117" t="s">
        <v>1039</v>
      </c>
      <c r="J99" s="108" t="s">
        <v>1401</v>
      </c>
      <c r="K99" s="110" t="s">
        <v>1036</v>
      </c>
      <c r="L99" s="110" t="s">
        <v>1402</v>
      </c>
      <c r="M99" s="8" t="s">
        <v>25</v>
      </c>
      <c r="N99" s="36" t="s">
        <v>169</v>
      </c>
      <c r="O99" s="36" t="s">
        <v>169</v>
      </c>
      <c r="P99" s="36" t="s">
        <v>169</v>
      </c>
      <c r="Q99" s="36" t="s">
        <v>170</v>
      </c>
    </row>
    <row r="100" spans="1:17" s="2" customFormat="1" ht="72" customHeight="1" x14ac:dyDescent="0.3">
      <c r="A100" s="154" t="s">
        <v>1040</v>
      </c>
      <c r="B100" s="4" t="s">
        <v>1405</v>
      </c>
      <c r="C100" s="4" t="s">
        <v>1268</v>
      </c>
      <c r="D100" s="4" t="s">
        <v>19</v>
      </c>
      <c r="E100" s="5" t="s">
        <v>49</v>
      </c>
      <c r="F100" s="5" t="s">
        <v>23</v>
      </c>
      <c r="G100" s="5" t="s">
        <v>867</v>
      </c>
      <c r="H100" s="5" t="s">
        <v>869</v>
      </c>
      <c r="I100" s="117" t="s">
        <v>893</v>
      </c>
      <c r="J100" s="108" t="s">
        <v>1280</v>
      </c>
      <c r="K100" s="110" t="s">
        <v>860</v>
      </c>
      <c r="L100" s="110" t="s">
        <v>1373</v>
      </c>
      <c r="M100" s="8" t="s">
        <v>25</v>
      </c>
      <c r="N100" s="36" t="s">
        <v>169</v>
      </c>
      <c r="O100" s="36" t="s">
        <v>169</v>
      </c>
      <c r="P100" s="36" t="s">
        <v>169</v>
      </c>
      <c r="Q100" s="36" t="s">
        <v>170</v>
      </c>
    </row>
    <row r="101" spans="1:17" s="2" customFormat="1" ht="72" customHeight="1" x14ac:dyDescent="0.3">
      <c r="A101" s="155"/>
      <c r="B101" s="4" t="s">
        <v>1405</v>
      </c>
      <c r="C101" s="4" t="s">
        <v>1268</v>
      </c>
      <c r="D101" s="4" t="s">
        <v>19</v>
      </c>
      <c r="E101" s="5" t="s">
        <v>49</v>
      </c>
      <c r="F101" s="5" t="s">
        <v>23</v>
      </c>
      <c r="G101" s="5" t="s">
        <v>867</v>
      </c>
      <c r="H101" s="5" t="s">
        <v>869</v>
      </c>
      <c r="I101" s="117" t="s">
        <v>894</v>
      </c>
      <c r="J101" s="108" t="s">
        <v>1404</v>
      </c>
      <c r="K101" s="110" t="s">
        <v>576</v>
      </c>
      <c r="L101" s="110" t="s">
        <v>1374</v>
      </c>
      <c r="M101" s="8" t="s">
        <v>25</v>
      </c>
      <c r="N101" s="36" t="s">
        <v>169</v>
      </c>
      <c r="O101" s="36" t="s">
        <v>169</v>
      </c>
      <c r="P101" s="36" t="s">
        <v>169</v>
      </c>
      <c r="Q101" s="36" t="s">
        <v>170</v>
      </c>
    </row>
    <row r="102" spans="1:17" s="2" customFormat="1" ht="72" customHeight="1" x14ac:dyDescent="0.3">
      <c r="A102" s="156"/>
      <c r="B102" s="4" t="s">
        <v>1405</v>
      </c>
      <c r="C102" s="4" t="s">
        <v>1268</v>
      </c>
      <c r="D102" s="4" t="s">
        <v>19</v>
      </c>
      <c r="E102" s="5" t="s">
        <v>49</v>
      </c>
      <c r="F102" s="5" t="s">
        <v>20</v>
      </c>
      <c r="G102" s="5" t="s">
        <v>44</v>
      </c>
      <c r="H102" s="5" t="s">
        <v>27</v>
      </c>
      <c r="I102" s="110" t="s">
        <v>1576</v>
      </c>
      <c r="J102" s="144" t="s">
        <v>1280</v>
      </c>
      <c r="K102" s="110" t="s">
        <v>860</v>
      </c>
      <c r="L102" s="110" t="s">
        <v>1373</v>
      </c>
      <c r="M102" s="8" t="s">
        <v>25</v>
      </c>
      <c r="N102" s="36" t="s">
        <v>169</v>
      </c>
      <c r="O102" s="36" t="s">
        <v>169</v>
      </c>
      <c r="P102" s="36" t="s">
        <v>169</v>
      </c>
      <c r="Q102" s="36" t="s">
        <v>170</v>
      </c>
    </row>
    <row r="103" spans="1:17" s="2" customFormat="1" ht="72" customHeight="1" x14ac:dyDescent="0.3">
      <c r="A103" s="154" t="s">
        <v>1042</v>
      </c>
      <c r="B103" s="4" t="s">
        <v>1408</v>
      </c>
      <c r="C103" s="4" t="s">
        <v>1268</v>
      </c>
      <c r="D103" s="4" t="s">
        <v>19</v>
      </c>
      <c r="E103" s="5" t="s">
        <v>49</v>
      </c>
      <c r="F103" s="5" t="s">
        <v>20</v>
      </c>
      <c r="G103" s="5" t="s">
        <v>44</v>
      </c>
      <c r="H103" s="5" t="s">
        <v>27</v>
      </c>
      <c r="I103" s="117" t="s">
        <v>1051</v>
      </c>
      <c r="J103" s="108" t="s">
        <v>1280</v>
      </c>
      <c r="K103" s="110" t="s">
        <v>1036</v>
      </c>
      <c r="L103" s="110" t="s">
        <v>1402</v>
      </c>
      <c r="M103" s="8" t="s">
        <v>25</v>
      </c>
      <c r="N103" s="36" t="s">
        <v>169</v>
      </c>
      <c r="O103" s="36" t="s">
        <v>169</v>
      </c>
      <c r="P103" s="36" t="s">
        <v>169</v>
      </c>
      <c r="Q103" s="36" t="s">
        <v>170</v>
      </c>
    </row>
    <row r="104" spans="1:17" s="2" customFormat="1" ht="72" customHeight="1" x14ac:dyDescent="0.3">
      <c r="A104" s="155"/>
      <c r="B104" s="4" t="s">
        <v>1408</v>
      </c>
      <c r="C104" s="4" t="s">
        <v>1268</v>
      </c>
      <c r="D104" s="4" t="s">
        <v>19</v>
      </c>
      <c r="E104" s="5" t="s">
        <v>49</v>
      </c>
      <c r="F104" s="5" t="s">
        <v>20</v>
      </c>
      <c r="G104" s="5" t="s">
        <v>44</v>
      </c>
      <c r="H104" s="5" t="s">
        <v>27</v>
      </c>
      <c r="I104" s="117" t="s">
        <v>1052</v>
      </c>
      <c r="J104" s="108" t="s">
        <v>1406</v>
      </c>
      <c r="K104" s="110" t="s">
        <v>1053</v>
      </c>
      <c r="L104" s="110" t="s">
        <v>1407</v>
      </c>
      <c r="M104" s="8" t="s">
        <v>25</v>
      </c>
      <c r="N104" s="36" t="s">
        <v>169</v>
      </c>
      <c r="O104" s="36" t="s">
        <v>169</v>
      </c>
      <c r="P104" s="36" t="s">
        <v>169</v>
      </c>
      <c r="Q104" s="36" t="s">
        <v>170</v>
      </c>
    </row>
    <row r="105" spans="1:17" s="2" customFormat="1" ht="72" customHeight="1" x14ac:dyDescent="0.3">
      <c r="A105" s="165" t="s">
        <v>1056</v>
      </c>
      <c r="B105" s="4" t="s">
        <v>1416</v>
      </c>
      <c r="C105" s="4" t="s">
        <v>1268</v>
      </c>
      <c r="D105" s="4" t="s">
        <v>19</v>
      </c>
      <c r="E105" s="5" t="s">
        <v>49</v>
      </c>
      <c r="F105" s="5" t="s">
        <v>20</v>
      </c>
      <c r="G105" s="5" t="s">
        <v>44</v>
      </c>
      <c r="H105" s="5" t="s">
        <v>596</v>
      </c>
      <c r="I105" s="117" t="s">
        <v>1069</v>
      </c>
      <c r="J105" s="108" t="s">
        <v>1370</v>
      </c>
      <c r="K105" s="103" t="s">
        <v>1070</v>
      </c>
      <c r="L105" s="110" t="s">
        <v>1412</v>
      </c>
      <c r="M105" s="8" t="s">
        <v>25</v>
      </c>
      <c r="N105" s="36" t="s">
        <v>169</v>
      </c>
      <c r="O105" s="36" t="s">
        <v>169</v>
      </c>
      <c r="P105" s="36" t="s">
        <v>169</v>
      </c>
      <c r="Q105" s="36" t="s">
        <v>170</v>
      </c>
    </row>
    <row r="106" spans="1:17" s="2" customFormat="1" ht="72" customHeight="1" x14ac:dyDescent="0.3">
      <c r="A106" s="165"/>
      <c r="B106" s="4" t="s">
        <v>1416</v>
      </c>
      <c r="C106" s="4" t="s">
        <v>1268</v>
      </c>
      <c r="D106" s="4" t="s">
        <v>19</v>
      </c>
      <c r="E106" s="5" t="s">
        <v>49</v>
      </c>
      <c r="F106" s="5" t="s">
        <v>20</v>
      </c>
      <c r="G106" s="5" t="s">
        <v>44</v>
      </c>
      <c r="H106" s="5" t="s">
        <v>596</v>
      </c>
      <c r="I106" s="117" t="s">
        <v>1073</v>
      </c>
      <c r="J106" s="108" t="s">
        <v>1409</v>
      </c>
      <c r="K106" s="103" t="s">
        <v>1074</v>
      </c>
      <c r="L106" s="110" t="s">
        <v>1413</v>
      </c>
      <c r="M106" s="8" t="s">
        <v>25</v>
      </c>
      <c r="N106" s="36" t="s">
        <v>169</v>
      </c>
      <c r="O106" s="36" t="s">
        <v>169</v>
      </c>
      <c r="P106" s="36" t="s">
        <v>169</v>
      </c>
      <c r="Q106" s="36" t="s">
        <v>170</v>
      </c>
    </row>
    <row r="107" spans="1:17" s="2" customFormat="1" ht="72" customHeight="1" x14ac:dyDescent="0.3">
      <c r="A107" s="165"/>
      <c r="B107" s="4" t="s">
        <v>1416</v>
      </c>
      <c r="C107" s="4" t="s">
        <v>1268</v>
      </c>
      <c r="D107" s="4" t="s">
        <v>19</v>
      </c>
      <c r="E107" s="5" t="s">
        <v>49</v>
      </c>
      <c r="F107" s="5" t="s">
        <v>20</v>
      </c>
      <c r="G107" s="5" t="s">
        <v>44</v>
      </c>
      <c r="H107" s="5" t="s">
        <v>596</v>
      </c>
      <c r="I107" s="117" t="s">
        <v>1077</v>
      </c>
      <c r="J107" s="108" t="s">
        <v>1410</v>
      </c>
      <c r="K107" s="103" t="s">
        <v>1078</v>
      </c>
      <c r="L107" s="110" t="s">
        <v>1414</v>
      </c>
      <c r="M107" s="8" t="s">
        <v>25</v>
      </c>
      <c r="N107" s="36" t="s">
        <v>169</v>
      </c>
      <c r="O107" s="36" t="s">
        <v>169</v>
      </c>
      <c r="P107" s="36" t="s">
        <v>169</v>
      </c>
      <c r="Q107" s="36" t="s">
        <v>170</v>
      </c>
    </row>
    <row r="108" spans="1:17" s="2" customFormat="1" ht="72" customHeight="1" x14ac:dyDescent="0.3">
      <c r="A108" s="165"/>
      <c r="B108" s="4" t="s">
        <v>1416</v>
      </c>
      <c r="C108" s="4" t="s">
        <v>1268</v>
      </c>
      <c r="D108" s="4" t="s">
        <v>19</v>
      </c>
      <c r="E108" s="5" t="s">
        <v>49</v>
      </c>
      <c r="F108" s="5" t="s">
        <v>20</v>
      </c>
      <c r="G108" s="5" t="s">
        <v>44</v>
      </c>
      <c r="H108" s="5" t="s">
        <v>596</v>
      </c>
      <c r="I108" s="117" t="s">
        <v>1081</v>
      </c>
      <c r="J108" s="108" t="s">
        <v>1411</v>
      </c>
      <c r="K108" s="103" t="s">
        <v>1082</v>
      </c>
      <c r="L108" s="110" t="s">
        <v>1415</v>
      </c>
      <c r="M108" s="8" t="s">
        <v>25</v>
      </c>
      <c r="N108" s="36" t="s">
        <v>169</v>
      </c>
      <c r="O108" s="36" t="s">
        <v>169</v>
      </c>
      <c r="P108" s="36" t="s">
        <v>169</v>
      </c>
      <c r="Q108" s="36" t="s">
        <v>170</v>
      </c>
    </row>
    <row r="109" spans="1:17" s="2" customFormat="1" ht="72" customHeight="1" x14ac:dyDescent="0.3">
      <c r="A109" s="165" t="s">
        <v>1086</v>
      </c>
      <c r="B109" s="4" t="s">
        <v>1422</v>
      </c>
      <c r="C109" s="4" t="s">
        <v>1268</v>
      </c>
      <c r="D109" s="4" t="s">
        <v>19</v>
      </c>
      <c r="E109" s="5" t="s">
        <v>49</v>
      </c>
      <c r="F109" s="5" t="s">
        <v>23</v>
      </c>
      <c r="G109" s="5" t="s">
        <v>33</v>
      </c>
      <c r="H109" s="5" t="s">
        <v>147</v>
      </c>
      <c r="I109" s="117" t="s">
        <v>1101</v>
      </c>
      <c r="J109" s="108" t="s">
        <v>1309</v>
      </c>
      <c r="K109" s="103" t="s">
        <v>1102</v>
      </c>
      <c r="L109" s="110" t="s">
        <v>1418</v>
      </c>
      <c r="M109" s="8" t="s">
        <v>25</v>
      </c>
      <c r="N109" s="36" t="s">
        <v>169</v>
      </c>
      <c r="O109" s="36" t="s">
        <v>169</v>
      </c>
      <c r="P109" s="36" t="s">
        <v>169</v>
      </c>
      <c r="Q109" s="36" t="s">
        <v>170</v>
      </c>
    </row>
    <row r="110" spans="1:17" s="2" customFormat="1" ht="72" customHeight="1" x14ac:dyDescent="0.3">
      <c r="A110" s="165"/>
      <c r="B110" s="4" t="s">
        <v>1422</v>
      </c>
      <c r="C110" s="4" t="s">
        <v>1268</v>
      </c>
      <c r="D110" s="4" t="s">
        <v>19</v>
      </c>
      <c r="E110" s="5" t="s">
        <v>49</v>
      </c>
      <c r="F110" s="5" t="s">
        <v>23</v>
      </c>
      <c r="G110" s="5" t="s">
        <v>33</v>
      </c>
      <c r="H110" s="5" t="s">
        <v>147</v>
      </c>
      <c r="I110" s="117" t="s">
        <v>1105</v>
      </c>
      <c r="J110" s="108" t="s">
        <v>1417</v>
      </c>
      <c r="K110" s="103" t="s">
        <v>1106</v>
      </c>
      <c r="L110" s="110" t="s">
        <v>1419</v>
      </c>
      <c r="M110" s="8" t="s">
        <v>25</v>
      </c>
      <c r="N110" s="36" t="s">
        <v>169</v>
      </c>
      <c r="O110" s="36" t="s">
        <v>169</v>
      </c>
      <c r="P110" s="36" t="s">
        <v>169</v>
      </c>
      <c r="Q110" s="36" t="s">
        <v>170</v>
      </c>
    </row>
    <row r="111" spans="1:17" s="2" customFormat="1" ht="72" customHeight="1" x14ac:dyDescent="0.3">
      <c r="A111" s="165"/>
      <c r="B111" s="4" t="s">
        <v>1422</v>
      </c>
      <c r="C111" s="4" t="s">
        <v>1268</v>
      </c>
      <c r="D111" s="4" t="s">
        <v>19</v>
      </c>
      <c r="E111" s="5" t="s">
        <v>49</v>
      </c>
      <c r="F111" s="5" t="s">
        <v>23</v>
      </c>
      <c r="G111" s="5" t="s">
        <v>33</v>
      </c>
      <c r="H111" s="5" t="s">
        <v>147</v>
      </c>
      <c r="I111" s="117" t="s">
        <v>1111</v>
      </c>
      <c r="J111" s="108" t="s">
        <v>1349</v>
      </c>
      <c r="K111" s="103" t="s">
        <v>1112</v>
      </c>
      <c r="L111" s="110" t="s">
        <v>1420</v>
      </c>
      <c r="M111" s="8" t="s">
        <v>25</v>
      </c>
      <c r="N111" s="36" t="s">
        <v>169</v>
      </c>
      <c r="O111" s="36" t="s">
        <v>169</v>
      </c>
      <c r="P111" s="36" t="s">
        <v>169</v>
      </c>
      <c r="Q111" s="36" t="s">
        <v>170</v>
      </c>
    </row>
    <row r="112" spans="1:17" s="2" customFormat="1" ht="72" customHeight="1" x14ac:dyDescent="0.3">
      <c r="A112" s="165"/>
      <c r="B112" s="4" t="s">
        <v>1422</v>
      </c>
      <c r="C112" s="4" t="s">
        <v>1268</v>
      </c>
      <c r="D112" s="4" t="s">
        <v>19</v>
      </c>
      <c r="E112" s="5" t="s">
        <v>49</v>
      </c>
      <c r="F112" s="5" t="s">
        <v>23</v>
      </c>
      <c r="G112" s="5" t="s">
        <v>33</v>
      </c>
      <c r="H112" s="5" t="s">
        <v>147</v>
      </c>
      <c r="I112" s="117" t="s">
        <v>1115</v>
      </c>
      <c r="J112" s="108" t="s">
        <v>1350</v>
      </c>
      <c r="K112" s="103" t="s">
        <v>1116</v>
      </c>
      <c r="L112" s="110" t="s">
        <v>1421</v>
      </c>
      <c r="M112" s="8" t="s">
        <v>25</v>
      </c>
      <c r="N112" s="36" t="s">
        <v>169</v>
      </c>
      <c r="O112" s="36" t="s">
        <v>169</v>
      </c>
      <c r="P112" s="36" t="s">
        <v>169</v>
      </c>
      <c r="Q112" s="36" t="s">
        <v>170</v>
      </c>
    </row>
    <row r="113" spans="1:17" s="2" customFormat="1" ht="72" customHeight="1" x14ac:dyDescent="0.3">
      <c r="A113" s="165" t="s">
        <v>155</v>
      </c>
      <c r="B113" s="4" t="s">
        <v>1435</v>
      </c>
      <c r="C113" s="4" t="s">
        <v>1434</v>
      </c>
      <c r="D113" s="4" t="s">
        <v>32</v>
      </c>
      <c r="E113" s="107" t="s">
        <v>1316</v>
      </c>
      <c r="F113" s="5" t="s">
        <v>20</v>
      </c>
      <c r="G113" s="5" t="s">
        <v>1122</v>
      </c>
      <c r="H113" s="5" t="s">
        <v>1124</v>
      </c>
      <c r="I113" s="117" t="s">
        <v>1146</v>
      </c>
      <c r="J113" s="108" t="s">
        <v>1423</v>
      </c>
      <c r="K113" s="103" t="s">
        <v>1147</v>
      </c>
      <c r="L113" s="110" t="s">
        <v>1427</v>
      </c>
      <c r="M113" s="8" t="s">
        <v>25</v>
      </c>
      <c r="N113" s="36" t="s">
        <v>169</v>
      </c>
      <c r="O113" s="36" t="s">
        <v>169</v>
      </c>
      <c r="P113" s="36" t="s">
        <v>169</v>
      </c>
      <c r="Q113" s="36" t="s">
        <v>170</v>
      </c>
    </row>
    <row r="114" spans="1:17" s="2" customFormat="1" ht="72" customHeight="1" x14ac:dyDescent="0.3">
      <c r="A114" s="165"/>
      <c r="B114" s="4" t="s">
        <v>1435</v>
      </c>
      <c r="C114" s="4" t="s">
        <v>1434</v>
      </c>
      <c r="D114" s="4" t="s">
        <v>32</v>
      </c>
      <c r="E114" s="107" t="s">
        <v>1316</v>
      </c>
      <c r="F114" s="5" t="s">
        <v>20</v>
      </c>
      <c r="G114" s="5" t="s">
        <v>1122</v>
      </c>
      <c r="H114" s="5" t="s">
        <v>1124</v>
      </c>
      <c r="I114" s="117" t="s">
        <v>1152</v>
      </c>
      <c r="J114" s="108" t="s">
        <v>53</v>
      </c>
      <c r="K114" s="103" t="s">
        <v>1153</v>
      </c>
      <c r="L114" s="110" t="s">
        <v>1428</v>
      </c>
      <c r="M114" s="8" t="s">
        <v>21</v>
      </c>
      <c r="N114" s="36" t="s">
        <v>169</v>
      </c>
      <c r="O114" s="36" t="s">
        <v>169</v>
      </c>
      <c r="P114" s="36" t="s">
        <v>169</v>
      </c>
      <c r="Q114" s="36" t="s">
        <v>170</v>
      </c>
    </row>
    <row r="115" spans="1:17" s="2" customFormat="1" ht="72" customHeight="1" x14ac:dyDescent="0.3">
      <c r="A115" s="165"/>
      <c r="B115" s="4" t="s">
        <v>1435</v>
      </c>
      <c r="C115" s="4" t="s">
        <v>1434</v>
      </c>
      <c r="D115" s="4" t="s">
        <v>32</v>
      </c>
      <c r="E115" s="107" t="s">
        <v>1316</v>
      </c>
      <c r="F115" s="5" t="s">
        <v>20</v>
      </c>
      <c r="G115" s="5" t="s">
        <v>1122</v>
      </c>
      <c r="H115" s="5" t="s">
        <v>1124</v>
      </c>
      <c r="I115" s="117" t="s">
        <v>1158</v>
      </c>
      <c r="J115" s="108" t="s">
        <v>1424</v>
      </c>
      <c r="K115" s="103" t="s">
        <v>1159</v>
      </c>
      <c r="L115" s="110" t="s">
        <v>1429</v>
      </c>
      <c r="M115" s="8" t="s">
        <v>21</v>
      </c>
      <c r="N115" s="36" t="s">
        <v>169</v>
      </c>
      <c r="O115" s="36" t="s">
        <v>169</v>
      </c>
      <c r="P115" s="36" t="s">
        <v>169</v>
      </c>
      <c r="Q115" s="36" t="s">
        <v>170</v>
      </c>
    </row>
    <row r="116" spans="1:17" s="2" customFormat="1" ht="72" customHeight="1" x14ac:dyDescent="0.3">
      <c r="A116" s="165"/>
      <c r="B116" s="4" t="s">
        <v>1435</v>
      </c>
      <c r="C116" s="4" t="s">
        <v>1434</v>
      </c>
      <c r="D116" s="4" t="s">
        <v>32</v>
      </c>
      <c r="E116" s="107" t="s">
        <v>1316</v>
      </c>
      <c r="F116" s="5" t="s">
        <v>20</v>
      </c>
      <c r="G116" s="5" t="s">
        <v>1122</v>
      </c>
      <c r="H116" s="5" t="s">
        <v>1124</v>
      </c>
      <c r="I116" s="117" t="s">
        <v>1164</v>
      </c>
      <c r="J116" s="108" t="s">
        <v>1425</v>
      </c>
      <c r="K116" s="103" t="s">
        <v>1165</v>
      </c>
      <c r="L116" s="110" t="s">
        <v>1430</v>
      </c>
      <c r="M116" s="8" t="s">
        <v>21</v>
      </c>
      <c r="N116" s="36" t="s">
        <v>169</v>
      </c>
      <c r="O116" s="36" t="s">
        <v>169</v>
      </c>
      <c r="P116" s="36" t="s">
        <v>169</v>
      </c>
      <c r="Q116" s="36" t="s">
        <v>170</v>
      </c>
    </row>
    <row r="117" spans="1:17" s="1" customFormat="1" ht="72" customHeight="1" x14ac:dyDescent="0.3">
      <c r="A117" s="165"/>
      <c r="B117" s="4" t="s">
        <v>1435</v>
      </c>
      <c r="C117" s="4" t="s">
        <v>1434</v>
      </c>
      <c r="D117" s="4" t="s">
        <v>32</v>
      </c>
      <c r="E117" s="107" t="s">
        <v>1316</v>
      </c>
      <c r="F117" s="5" t="s">
        <v>20</v>
      </c>
      <c r="G117" s="5" t="s">
        <v>1122</v>
      </c>
      <c r="H117" s="5" t="s">
        <v>1124</v>
      </c>
      <c r="I117" s="117" t="s">
        <v>1169</v>
      </c>
      <c r="J117" s="108" t="s">
        <v>285</v>
      </c>
      <c r="K117" s="103" t="s">
        <v>1170</v>
      </c>
      <c r="L117" s="110" t="s">
        <v>1431</v>
      </c>
      <c r="M117" s="8" t="s">
        <v>21</v>
      </c>
      <c r="N117" s="36" t="s">
        <v>169</v>
      </c>
      <c r="O117" s="36" t="s">
        <v>169</v>
      </c>
      <c r="P117" s="36" t="s">
        <v>169</v>
      </c>
      <c r="Q117" s="36" t="s">
        <v>170</v>
      </c>
    </row>
    <row r="118" spans="1:17" s="1" customFormat="1" ht="72" customHeight="1" x14ac:dyDescent="0.3">
      <c r="A118" s="165"/>
      <c r="B118" s="4" t="s">
        <v>1435</v>
      </c>
      <c r="C118" s="4" t="s">
        <v>1434</v>
      </c>
      <c r="D118" s="4" t="s">
        <v>32</v>
      </c>
      <c r="E118" s="107" t="s">
        <v>1316</v>
      </c>
      <c r="F118" s="5" t="s">
        <v>20</v>
      </c>
      <c r="G118" s="5" t="s">
        <v>1122</v>
      </c>
      <c r="H118" s="5" t="s">
        <v>1124</v>
      </c>
      <c r="I118" s="117" t="s">
        <v>1175</v>
      </c>
      <c r="J118" s="108" t="s">
        <v>1297</v>
      </c>
      <c r="K118" s="103" t="s">
        <v>1176</v>
      </c>
      <c r="L118" s="110" t="s">
        <v>1432</v>
      </c>
      <c r="M118" s="8" t="s">
        <v>21</v>
      </c>
      <c r="N118" s="36" t="s">
        <v>169</v>
      </c>
      <c r="O118" s="36" t="s">
        <v>169</v>
      </c>
      <c r="P118" s="36" t="s">
        <v>169</v>
      </c>
      <c r="Q118" s="36" t="s">
        <v>170</v>
      </c>
    </row>
    <row r="119" spans="1:17" s="1" customFormat="1" ht="72" customHeight="1" x14ac:dyDescent="0.3">
      <c r="A119" s="165"/>
      <c r="B119" s="4" t="s">
        <v>1435</v>
      </c>
      <c r="C119" s="4" t="s">
        <v>1434</v>
      </c>
      <c r="D119" s="4" t="s">
        <v>32</v>
      </c>
      <c r="E119" s="107" t="s">
        <v>1316</v>
      </c>
      <c r="F119" s="5" t="s">
        <v>20</v>
      </c>
      <c r="G119" s="5" t="s">
        <v>1122</v>
      </c>
      <c r="H119" s="5" t="s">
        <v>1124</v>
      </c>
      <c r="I119" s="117" t="s">
        <v>1181</v>
      </c>
      <c r="J119" s="108" t="s">
        <v>1426</v>
      </c>
      <c r="K119" s="103" t="s">
        <v>1170</v>
      </c>
      <c r="L119" s="110" t="s">
        <v>1433</v>
      </c>
      <c r="M119" s="8" t="s">
        <v>21</v>
      </c>
      <c r="N119" s="36" t="s">
        <v>169</v>
      </c>
      <c r="O119" s="36" t="s">
        <v>169</v>
      </c>
      <c r="P119" s="36" t="s">
        <v>169</v>
      </c>
      <c r="Q119" s="36" t="s">
        <v>170</v>
      </c>
    </row>
    <row r="120" spans="1:17" s="1" customFormat="1" ht="72" customHeight="1" x14ac:dyDescent="0.3">
      <c r="A120" s="165" t="s">
        <v>158</v>
      </c>
      <c r="B120" s="4" t="s">
        <v>1441</v>
      </c>
      <c r="C120" s="4" t="s">
        <v>1434</v>
      </c>
      <c r="D120" s="4" t="s">
        <v>32</v>
      </c>
      <c r="E120" s="107" t="s">
        <v>1316</v>
      </c>
      <c r="F120" s="5" t="s">
        <v>20</v>
      </c>
      <c r="G120" s="5" t="s">
        <v>1122</v>
      </c>
      <c r="H120" s="5" t="s">
        <v>1184</v>
      </c>
      <c r="I120" s="117" t="s">
        <v>1195</v>
      </c>
      <c r="J120" s="108" t="s">
        <v>1436</v>
      </c>
      <c r="K120" s="103" t="s">
        <v>1196</v>
      </c>
      <c r="L120" s="110" t="s">
        <v>1439</v>
      </c>
      <c r="M120" s="8" t="s">
        <v>21</v>
      </c>
      <c r="N120" s="36" t="s">
        <v>169</v>
      </c>
      <c r="O120" s="36" t="s">
        <v>169</v>
      </c>
      <c r="P120" s="36" t="s">
        <v>169</v>
      </c>
      <c r="Q120" s="36" t="s">
        <v>170</v>
      </c>
    </row>
    <row r="121" spans="1:17" s="1" customFormat="1" ht="72" customHeight="1" x14ac:dyDescent="0.3">
      <c r="A121" s="165"/>
      <c r="B121" s="4" t="s">
        <v>1441</v>
      </c>
      <c r="C121" s="4" t="s">
        <v>1434</v>
      </c>
      <c r="D121" s="4" t="s">
        <v>32</v>
      </c>
      <c r="E121" s="107" t="s">
        <v>1316</v>
      </c>
      <c r="F121" s="5" t="s">
        <v>20</v>
      </c>
      <c r="G121" s="5" t="s">
        <v>1122</v>
      </c>
      <c r="H121" s="5" t="s">
        <v>1184</v>
      </c>
      <c r="I121" s="117" t="s">
        <v>1200</v>
      </c>
      <c r="J121" s="108" t="s">
        <v>1437</v>
      </c>
      <c r="K121" s="103" t="s">
        <v>1201</v>
      </c>
      <c r="L121" s="110" t="s">
        <v>1440</v>
      </c>
      <c r="M121" s="8" t="s">
        <v>21</v>
      </c>
      <c r="N121" s="36" t="s">
        <v>169</v>
      </c>
      <c r="O121" s="36" t="s">
        <v>169</v>
      </c>
      <c r="P121" s="36" t="s">
        <v>169</v>
      </c>
      <c r="Q121" s="36" t="s">
        <v>170</v>
      </c>
    </row>
    <row r="122" spans="1:17" s="1" customFormat="1" ht="72" customHeight="1" x14ac:dyDescent="0.3">
      <c r="A122" s="165"/>
      <c r="B122" s="4" t="s">
        <v>1441</v>
      </c>
      <c r="C122" s="4" t="s">
        <v>1434</v>
      </c>
      <c r="D122" s="4" t="s">
        <v>32</v>
      </c>
      <c r="E122" s="107" t="s">
        <v>1316</v>
      </c>
      <c r="F122" s="5" t="s">
        <v>20</v>
      </c>
      <c r="G122" s="5" t="s">
        <v>1122</v>
      </c>
      <c r="H122" s="5" t="s">
        <v>1184</v>
      </c>
      <c r="I122" s="117" t="s">
        <v>1206</v>
      </c>
      <c r="J122" s="108" t="s">
        <v>1438</v>
      </c>
      <c r="K122" s="103" t="s">
        <v>1196</v>
      </c>
      <c r="L122" s="110" t="s">
        <v>1439</v>
      </c>
      <c r="M122" s="8" t="s">
        <v>21</v>
      </c>
      <c r="N122" s="36" t="s">
        <v>169</v>
      </c>
      <c r="O122" s="36" t="s">
        <v>169</v>
      </c>
      <c r="P122" s="36" t="s">
        <v>169</v>
      </c>
      <c r="Q122" s="36" t="s">
        <v>170</v>
      </c>
    </row>
    <row r="123" spans="1:17" s="1" customFormat="1" ht="72" customHeight="1" x14ac:dyDescent="0.3">
      <c r="A123" s="154" t="s">
        <v>157</v>
      </c>
      <c r="B123" s="4" t="s">
        <v>1450</v>
      </c>
      <c r="C123" s="4" t="s">
        <v>1434</v>
      </c>
      <c r="D123" s="4" t="s">
        <v>32</v>
      </c>
      <c r="E123" s="107" t="s">
        <v>1316</v>
      </c>
      <c r="F123" s="5" t="s">
        <v>20</v>
      </c>
      <c r="G123" s="5" t="s">
        <v>1122</v>
      </c>
      <c r="H123" s="5" t="s">
        <v>31</v>
      </c>
      <c r="I123" s="117" t="s">
        <v>1221</v>
      </c>
      <c r="J123" s="108" t="s">
        <v>1424</v>
      </c>
      <c r="K123" s="103" t="s">
        <v>1222</v>
      </c>
      <c r="L123" s="110" t="s">
        <v>1446</v>
      </c>
      <c r="M123" s="8" t="s">
        <v>21</v>
      </c>
      <c r="N123" s="36" t="s">
        <v>169</v>
      </c>
      <c r="O123" s="36" t="s">
        <v>169</v>
      </c>
      <c r="P123" s="36" t="s">
        <v>169</v>
      </c>
      <c r="Q123" s="36" t="s">
        <v>170</v>
      </c>
    </row>
    <row r="124" spans="1:17" ht="72" customHeight="1" x14ac:dyDescent="0.2">
      <c r="A124" s="155"/>
      <c r="B124" s="4" t="s">
        <v>1450</v>
      </c>
      <c r="C124" s="4" t="s">
        <v>1434</v>
      </c>
      <c r="D124" s="4" t="s">
        <v>32</v>
      </c>
      <c r="E124" s="107" t="s">
        <v>1316</v>
      </c>
      <c r="F124" s="5" t="s">
        <v>20</v>
      </c>
      <c r="G124" s="5" t="s">
        <v>1122</v>
      </c>
      <c r="H124" s="5" t="s">
        <v>31</v>
      </c>
      <c r="I124" s="117" t="s">
        <v>1225</v>
      </c>
      <c r="J124" s="108" t="s">
        <v>1442</v>
      </c>
      <c r="K124" s="103" t="s">
        <v>1226</v>
      </c>
      <c r="L124" s="110" t="s">
        <v>1447</v>
      </c>
      <c r="M124" s="4" t="s">
        <v>21</v>
      </c>
      <c r="N124" s="36" t="s">
        <v>169</v>
      </c>
      <c r="O124" s="36" t="s">
        <v>169</v>
      </c>
      <c r="P124" s="36" t="s">
        <v>169</v>
      </c>
      <c r="Q124" s="36" t="s">
        <v>170</v>
      </c>
    </row>
    <row r="125" spans="1:17" ht="72" customHeight="1" x14ac:dyDescent="0.2">
      <c r="A125" s="155"/>
      <c r="B125" s="4" t="s">
        <v>1450</v>
      </c>
      <c r="C125" s="4" t="s">
        <v>1434</v>
      </c>
      <c r="D125" s="4" t="s">
        <v>32</v>
      </c>
      <c r="E125" s="107" t="s">
        <v>1316</v>
      </c>
      <c r="F125" s="5" t="s">
        <v>20</v>
      </c>
      <c r="G125" s="5" t="s">
        <v>1122</v>
      </c>
      <c r="H125" s="5" t="s">
        <v>31</v>
      </c>
      <c r="I125" s="117" t="s">
        <v>1230</v>
      </c>
      <c r="J125" s="108" t="s">
        <v>1443</v>
      </c>
      <c r="K125" s="103" t="s">
        <v>1231</v>
      </c>
      <c r="L125" s="110" t="s">
        <v>1448</v>
      </c>
      <c r="M125" s="8" t="s">
        <v>21</v>
      </c>
      <c r="N125" s="36" t="s">
        <v>169</v>
      </c>
      <c r="O125" s="36" t="s">
        <v>169</v>
      </c>
      <c r="P125" s="36" t="s">
        <v>169</v>
      </c>
      <c r="Q125" s="36" t="s">
        <v>170</v>
      </c>
    </row>
    <row r="126" spans="1:17" ht="72" customHeight="1" x14ac:dyDescent="0.2">
      <c r="A126" s="155"/>
      <c r="B126" s="4" t="s">
        <v>1450</v>
      </c>
      <c r="C126" s="4" t="s">
        <v>1434</v>
      </c>
      <c r="D126" s="4" t="s">
        <v>32</v>
      </c>
      <c r="E126" s="107" t="s">
        <v>1316</v>
      </c>
      <c r="F126" s="5" t="s">
        <v>20</v>
      </c>
      <c r="G126" s="5" t="s">
        <v>1122</v>
      </c>
      <c r="H126" s="5" t="s">
        <v>31</v>
      </c>
      <c r="I126" s="117" t="s">
        <v>1234</v>
      </c>
      <c r="J126" s="108" t="s">
        <v>1444</v>
      </c>
      <c r="K126" s="103" t="s">
        <v>1235</v>
      </c>
      <c r="L126" s="110" t="s">
        <v>1449</v>
      </c>
      <c r="M126" s="8" t="s">
        <v>21</v>
      </c>
      <c r="N126" s="36" t="s">
        <v>169</v>
      </c>
      <c r="O126" s="36" t="s">
        <v>169</v>
      </c>
      <c r="P126" s="36" t="s">
        <v>169</v>
      </c>
      <c r="Q126" s="36" t="s">
        <v>170</v>
      </c>
    </row>
    <row r="127" spans="1:17" ht="72" customHeight="1" x14ac:dyDescent="0.2">
      <c r="A127" s="155"/>
      <c r="B127" s="4" t="s">
        <v>1450</v>
      </c>
      <c r="C127" s="4" t="s">
        <v>1434</v>
      </c>
      <c r="D127" s="4" t="s">
        <v>32</v>
      </c>
      <c r="E127" s="107" t="s">
        <v>1316</v>
      </c>
      <c r="F127" s="5" t="s">
        <v>20</v>
      </c>
      <c r="G127" s="5" t="s">
        <v>1122</v>
      </c>
      <c r="H127" s="5" t="s">
        <v>31</v>
      </c>
      <c r="I127" s="117" t="s">
        <v>1238</v>
      </c>
      <c r="J127" s="108" t="s">
        <v>1445</v>
      </c>
      <c r="K127" s="103" t="s">
        <v>1170</v>
      </c>
      <c r="L127" s="110" t="s">
        <v>1431</v>
      </c>
      <c r="M127" s="8" t="s">
        <v>21</v>
      </c>
      <c r="N127" s="36" t="s">
        <v>169</v>
      </c>
      <c r="O127" s="36" t="s">
        <v>169</v>
      </c>
      <c r="P127" s="36" t="s">
        <v>169</v>
      </c>
      <c r="Q127" s="36" t="s">
        <v>170</v>
      </c>
    </row>
    <row r="128" spans="1:17" ht="72" customHeight="1" x14ac:dyDescent="0.2">
      <c r="A128" s="156"/>
      <c r="B128" s="4" t="s">
        <v>1450</v>
      </c>
      <c r="C128" s="4" t="s">
        <v>1434</v>
      </c>
      <c r="D128" s="4" t="s">
        <v>32</v>
      </c>
      <c r="E128" s="107" t="s">
        <v>1316</v>
      </c>
      <c r="F128" s="5" t="s">
        <v>20</v>
      </c>
      <c r="G128" s="5" t="s">
        <v>1122</v>
      </c>
      <c r="H128" s="5" t="s">
        <v>31</v>
      </c>
      <c r="I128" s="110" t="s">
        <v>1577</v>
      </c>
      <c r="J128" s="144" t="s">
        <v>1578</v>
      </c>
      <c r="K128" s="103" t="s">
        <v>1226</v>
      </c>
      <c r="L128" s="110" t="s">
        <v>1447</v>
      </c>
      <c r="M128" s="8" t="s">
        <v>21</v>
      </c>
      <c r="N128" s="36" t="s">
        <v>169</v>
      </c>
      <c r="O128" s="36" t="s">
        <v>169</v>
      </c>
      <c r="P128" s="36" t="s">
        <v>169</v>
      </c>
      <c r="Q128" s="36" t="s">
        <v>170</v>
      </c>
    </row>
    <row r="129" spans="1:41" ht="72" customHeight="1" x14ac:dyDescent="0.2">
      <c r="A129" s="165" t="s">
        <v>1240</v>
      </c>
      <c r="B129" s="4" t="s">
        <v>1456</v>
      </c>
      <c r="C129" s="4" t="s">
        <v>1434</v>
      </c>
      <c r="D129" s="4" t="s">
        <v>32</v>
      </c>
      <c r="E129" s="107" t="s">
        <v>1316</v>
      </c>
      <c r="F129" s="5" t="s">
        <v>20</v>
      </c>
      <c r="G129" s="5" t="s">
        <v>1122</v>
      </c>
      <c r="H129" s="5" t="s">
        <v>31</v>
      </c>
      <c r="I129" s="117" t="s">
        <v>1251</v>
      </c>
      <c r="J129" s="108" t="s">
        <v>1452</v>
      </c>
      <c r="K129" s="103" t="s">
        <v>1252</v>
      </c>
      <c r="L129" s="110" t="s">
        <v>1453</v>
      </c>
      <c r="M129" s="8" t="s">
        <v>21</v>
      </c>
      <c r="N129" s="36" t="s">
        <v>169</v>
      </c>
      <c r="O129" s="36" t="s">
        <v>169</v>
      </c>
      <c r="P129" s="36" t="s">
        <v>169</v>
      </c>
      <c r="Q129" s="36" t="s">
        <v>170</v>
      </c>
    </row>
    <row r="130" spans="1:41" ht="72" customHeight="1" x14ac:dyDescent="0.2">
      <c r="A130" s="165"/>
      <c r="B130" s="4" t="s">
        <v>1456</v>
      </c>
      <c r="C130" s="4" t="s">
        <v>1434</v>
      </c>
      <c r="D130" s="4" t="s">
        <v>32</v>
      </c>
      <c r="E130" s="107" t="s">
        <v>1316</v>
      </c>
      <c r="F130" s="5" t="s">
        <v>20</v>
      </c>
      <c r="G130" s="5" t="s">
        <v>1122</v>
      </c>
      <c r="H130" s="5" t="s">
        <v>31</v>
      </c>
      <c r="I130" s="117" t="s">
        <v>1451</v>
      </c>
      <c r="J130" s="108" t="s">
        <v>1299</v>
      </c>
      <c r="K130" s="103" t="s">
        <v>1256</v>
      </c>
      <c r="L130" s="110" t="s">
        <v>1454</v>
      </c>
      <c r="M130" s="8" t="s">
        <v>21</v>
      </c>
      <c r="N130" s="36" t="s">
        <v>169</v>
      </c>
      <c r="O130" s="36" t="s">
        <v>169</v>
      </c>
      <c r="P130" s="36" t="s">
        <v>169</v>
      </c>
      <c r="Q130" s="36" t="s">
        <v>170</v>
      </c>
    </row>
    <row r="131" spans="1:41" ht="72" customHeight="1" x14ac:dyDescent="0.2">
      <c r="A131" s="165"/>
      <c r="B131" s="4" t="s">
        <v>1456</v>
      </c>
      <c r="C131" s="4" t="s">
        <v>1434</v>
      </c>
      <c r="D131" s="4" t="s">
        <v>32</v>
      </c>
      <c r="E131" s="107" t="s">
        <v>1316</v>
      </c>
      <c r="F131" s="5" t="s">
        <v>20</v>
      </c>
      <c r="G131" s="5" t="s">
        <v>1122</v>
      </c>
      <c r="H131" s="5" t="s">
        <v>31</v>
      </c>
      <c r="I131" s="117" t="s">
        <v>1259</v>
      </c>
      <c r="J131" s="108" t="s">
        <v>53</v>
      </c>
      <c r="K131" s="103" t="s">
        <v>1260</v>
      </c>
      <c r="L131" s="110" t="s">
        <v>1455</v>
      </c>
      <c r="M131" s="8" t="s">
        <v>21</v>
      </c>
      <c r="N131" s="36" t="s">
        <v>169</v>
      </c>
      <c r="O131" s="36" t="s">
        <v>169</v>
      </c>
      <c r="P131" s="36" t="s">
        <v>169</v>
      </c>
      <c r="Q131" s="36" t="s">
        <v>170</v>
      </c>
    </row>
    <row r="132" spans="1:41" ht="27" customHeight="1" x14ac:dyDescent="0.2">
      <c r="N132" s="1"/>
      <c r="O132" s="1"/>
      <c r="P132" s="1"/>
      <c r="Q132" s="1"/>
    </row>
    <row r="133" spans="1:41" s="15" customFormat="1" ht="34.200000000000003" customHeight="1" x14ac:dyDescent="0.15">
      <c r="A133" s="172" t="s">
        <v>1562</v>
      </c>
      <c r="B133" s="172"/>
      <c r="C133" s="172"/>
      <c r="D133" s="172"/>
      <c r="E133" s="172"/>
      <c r="F133" s="172"/>
      <c r="G133" s="172"/>
      <c r="H133" s="172"/>
      <c r="I133" s="172"/>
      <c r="J133" s="172"/>
      <c r="K133" s="172"/>
      <c r="L133" s="172"/>
      <c r="M133" s="172"/>
      <c r="N133" s="172"/>
      <c r="O133" s="172"/>
      <c r="P133" s="172"/>
      <c r="Q133" s="172"/>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spans="1:41" s="15" customFormat="1" ht="7.8" x14ac:dyDescent="0.15">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row>
    <row r="135" spans="1:41" x14ac:dyDescent="0.2">
      <c r="I135" s="13"/>
      <c r="N135" s="1"/>
      <c r="O135" s="1"/>
      <c r="P135" s="1"/>
      <c r="Q135" s="1"/>
    </row>
    <row r="136" spans="1:41" x14ac:dyDescent="0.2">
      <c r="I136" s="13"/>
      <c r="N136" s="1"/>
      <c r="O136" s="1"/>
      <c r="P136" s="1"/>
      <c r="Q136" s="1"/>
    </row>
    <row r="137" spans="1:41" customFormat="1" ht="14.4" x14ac:dyDescent="0.3">
      <c r="B137" s="304"/>
      <c r="C137" s="304"/>
      <c r="D137" s="304"/>
      <c r="F137" s="305"/>
      <c r="G137" s="305"/>
      <c r="H137" s="305"/>
      <c r="I137" s="305"/>
      <c r="L137" s="32"/>
      <c r="M137" s="32"/>
      <c r="P137" s="305"/>
      <c r="Q137" s="305"/>
      <c r="R137" s="305"/>
      <c r="S137" s="305"/>
      <c r="T137" s="305"/>
    </row>
    <row r="138" spans="1:41" x14ac:dyDescent="0.2">
      <c r="N138" s="1"/>
      <c r="O138" s="1"/>
      <c r="P138" s="1"/>
      <c r="Q138" s="1"/>
    </row>
    <row r="139" spans="1:41" x14ac:dyDescent="0.2">
      <c r="N139" s="1"/>
      <c r="O139" s="1"/>
      <c r="P139" s="1"/>
      <c r="Q139" s="1"/>
    </row>
    <row r="140" spans="1:41" x14ac:dyDescent="0.2">
      <c r="N140" s="1"/>
      <c r="O140" s="1"/>
      <c r="P140" s="1"/>
      <c r="Q140" s="1"/>
    </row>
    <row r="141" spans="1:41" x14ac:dyDescent="0.2">
      <c r="N141" s="1"/>
      <c r="O141" s="1"/>
      <c r="P141" s="1"/>
      <c r="Q141" s="1"/>
    </row>
    <row r="142" spans="1:41" x14ac:dyDescent="0.2">
      <c r="N142" s="1"/>
      <c r="O142" s="1"/>
      <c r="P142" s="1"/>
      <c r="Q142" s="1"/>
    </row>
    <row r="143" spans="1:41" x14ac:dyDescent="0.2">
      <c r="N143" s="1"/>
      <c r="O143" s="1"/>
      <c r="P143" s="1"/>
      <c r="Q143" s="1"/>
    </row>
    <row r="144" spans="1:41" x14ac:dyDescent="0.2">
      <c r="N144" s="1"/>
      <c r="O144" s="1"/>
      <c r="P144" s="1"/>
      <c r="Q144" s="1"/>
    </row>
    <row r="145" spans="14:17" x14ac:dyDescent="0.2">
      <c r="N145" s="1"/>
      <c r="O145" s="1"/>
      <c r="P145" s="1"/>
      <c r="Q145" s="1"/>
    </row>
    <row r="146" spans="14:17" x14ac:dyDescent="0.2">
      <c r="N146" s="1"/>
      <c r="O146" s="1"/>
      <c r="P146" s="1"/>
      <c r="Q146" s="1"/>
    </row>
    <row r="147" spans="14:17" x14ac:dyDescent="0.2">
      <c r="N147" s="1"/>
      <c r="O147" s="1"/>
      <c r="P147" s="1"/>
      <c r="Q147" s="1"/>
    </row>
    <row r="148" spans="14:17" x14ac:dyDescent="0.2">
      <c r="N148" s="1"/>
      <c r="O148" s="1"/>
      <c r="P148" s="1"/>
      <c r="Q148" s="1"/>
    </row>
    <row r="149" spans="14:17" x14ac:dyDescent="0.2">
      <c r="N149" s="1"/>
      <c r="O149" s="1"/>
      <c r="P149" s="1"/>
      <c r="Q149" s="1"/>
    </row>
    <row r="150" spans="14:17" x14ac:dyDescent="0.2">
      <c r="N150" s="1"/>
      <c r="O150" s="1"/>
      <c r="P150" s="1"/>
      <c r="Q150" s="1"/>
    </row>
    <row r="151" spans="14:17" x14ac:dyDescent="0.2">
      <c r="N151" s="1"/>
      <c r="O151" s="1"/>
      <c r="P151" s="1"/>
      <c r="Q151" s="1"/>
    </row>
    <row r="152" spans="14:17" x14ac:dyDescent="0.2">
      <c r="N152" s="1"/>
      <c r="O152" s="1"/>
      <c r="P152" s="1"/>
      <c r="Q152" s="1"/>
    </row>
    <row r="153" spans="14:17" x14ac:dyDescent="0.2">
      <c r="N153" s="1"/>
      <c r="O153" s="1"/>
      <c r="P153" s="1"/>
      <c r="Q153" s="1"/>
    </row>
    <row r="154" spans="14:17" x14ac:dyDescent="0.2">
      <c r="N154" s="1"/>
      <c r="O154" s="1"/>
      <c r="P154" s="1"/>
      <c r="Q154" s="1"/>
    </row>
    <row r="155" spans="14:17" x14ac:dyDescent="0.2">
      <c r="N155" s="1"/>
      <c r="O155" s="1"/>
      <c r="P155" s="1"/>
      <c r="Q155" s="1"/>
    </row>
    <row r="156" spans="14:17" x14ac:dyDescent="0.2">
      <c r="N156" s="1"/>
      <c r="O156" s="1"/>
      <c r="P156" s="1"/>
      <c r="Q156" s="1"/>
    </row>
    <row r="157" spans="14:17" x14ac:dyDescent="0.2">
      <c r="N157" s="1"/>
      <c r="O157" s="1"/>
      <c r="P157" s="1"/>
      <c r="Q157" s="1"/>
    </row>
    <row r="158" spans="14:17" x14ac:dyDescent="0.2">
      <c r="N158" s="1"/>
      <c r="O158" s="1"/>
      <c r="P158" s="1"/>
      <c r="Q158" s="1"/>
    </row>
    <row r="159" spans="14:17" x14ac:dyDescent="0.2">
      <c r="N159" s="1"/>
      <c r="O159" s="1"/>
      <c r="P159" s="1"/>
      <c r="Q159" s="1"/>
    </row>
    <row r="160" spans="14:17" x14ac:dyDescent="0.2">
      <c r="N160" s="1"/>
      <c r="O160" s="1"/>
      <c r="P160" s="1"/>
      <c r="Q160" s="1"/>
    </row>
    <row r="161" spans="14:17" x14ac:dyDescent="0.2">
      <c r="N161" s="1"/>
      <c r="O161" s="1"/>
      <c r="P161" s="1"/>
      <c r="Q161" s="1"/>
    </row>
    <row r="162" spans="14:17" x14ac:dyDescent="0.2">
      <c r="N162" s="1"/>
      <c r="O162" s="1"/>
      <c r="P162" s="1"/>
      <c r="Q162" s="1"/>
    </row>
    <row r="163" spans="14:17" x14ac:dyDescent="0.2">
      <c r="N163" s="1"/>
      <c r="O163" s="1"/>
      <c r="P163" s="1"/>
      <c r="Q163" s="1"/>
    </row>
    <row r="164" spans="14:17" x14ac:dyDescent="0.2">
      <c r="N164" s="1"/>
      <c r="O164" s="1"/>
      <c r="P164" s="1"/>
      <c r="Q164" s="1"/>
    </row>
    <row r="165" spans="14:17" x14ac:dyDescent="0.2">
      <c r="N165" s="1"/>
      <c r="O165" s="1"/>
      <c r="P165" s="1"/>
      <c r="Q165" s="1"/>
    </row>
    <row r="166" spans="14:17" x14ac:dyDescent="0.2">
      <c r="N166" s="1"/>
      <c r="O166" s="1"/>
      <c r="P166" s="1"/>
      <c r="Q166" s="1"/>
    </row>
    <row r="167" spans="14:17" x14ac:dyDescent="0.2">
      <c r="N167" s="1"/>
      <c r="O167" s="1"/>
      <c r="P167" s="1"/>
      <c r="Q167" s="1"/>
    </row>
    <row r="168" spans="14:17" x14ac:dyDescent="0.2">
      <c r="N168" s="1"/>
      <c r="O168" s="1"/>
      <c r="P168" s="1"/>
      <c r="Q168" s="1"/>
    </row>
    <row r="169" spans="14:17" x14ac:dyDescent="0.2">
      <c r="N169" s="1"/>
      <c r="O169" s="1"/>
      <c r="P169" s="1"/>
      <c r="Q169" s="1"/>
    </row>
    <row r="170" spans="14:17" x14ac:dyDescent="0.2">
      <c r="N170" s="1"/>
      <c r="O170" s="1"/>
      <c r="P170" s="1"/>
      <c r="Q170" s="1"/>
    </row>
    <row r="171" spans="14:17" x14ac:dyDescent="0.2">
      <c r="N171" s="1"/>
      <c r="O171" s="1"/>
      <c r="P171" s="1"/>
      <c r="Q171" s="1"/>
    </row>
    <row r="172" spans="14:17" x14ac:dyDescent="0.2">
      <c r="N172" s="1"/>
      <c r="O172" s="1"/>
      <c r="P172" s="1"/>
      <c r="Q172" s="1"/>
    </row>
    <row r="173" spans="14:17" x14ac:dyDescent="0.2">
      <c r="N173" s="1"/>
      <c r="O173" s="1"/>
      <c r="P173" s="1"/>
      <c r="Q173" s="1"/>
    </row>
    <row r="174" spans="14:17" x14ac:dyDescent="0.2">
      <c r="N174" s="1"/>
      <c r="O174" s="1"/>
      <c r="P174" s="1"/>
      <c r="Q174" s="1"/>
    </row>
    <row r="175" spans="14:17" x14ac:dyDescent="0.2">
      <c r="N175" s="1"/>
      <c r="O175" s="1"/>
      <c r="P175" s="1"/>
      <c r="Q175" s="1"/>
    </row>
    <row r="176" spans="14:17" x14ac:dyDescent="0.2">
      <c r="N176" s="1"/>
      <c r="O176" s="1"/>
      <c r="P176" s="1"/>
      <c r="Q176" s="1"/>
    </row>
    <row r="177" spans="14:17" x14ac:dyDescent="0.2">
      <c r="N177" s="1"/>
      <c r="O177" s="1"/>
      <c r="P177" s="1"/>
      <c r="Q177" s="1"/>
    </row>
    <row r="178" spans="14:17" x14ac:dyDescent="0.2">
      <c r="N178" s="1"/>
      <c r="O178" s="1"/>
      <c r="P178" s="1"/>
      <c r="Q178" s="1"/>
    </row>
    <row r="182" spans="14:17" x14ac:dyDescent="0.2">
      <c r="N182" s="14"/>
      <c r="O182" s="14"/>
      <c r="P182" s="14"/>
      <c r="Q182" s="14"/>
    </row>
    <row r="183" spans="14:17" x14ac:dyDescent="0.2">
      <c r="N183" s="14"/>
      <c r="O183" s="14"/>
      <c r="P183" s="14"/>
      <c r="Q183" s="14"/>
    </row>
    <row r="184" spans="14:17" x14ac:dyDescent="0.2">
      <c r="N184" s="14"/>
      <c r="O184" s="14"/>
      <c r="P184" s="14"/>
      <c r="Q184" s="14"/>
    </row>
    <row r="185" spans="14:17" x14ac:dyDescent="0.2">
      <c r="N185" s="14"/>
      <c r="O185" s="14"/>
      <c r="P185" s="14"/>
      <c r="Q185" s="14"/>
    </row>
    <row r="186" spans="14:17" x14ac:dyDescent="0.2">
      <c r="N186" s="14"/>
      <c r="O186" s="14"/>
      <c r="P186" s="14"/>
      <c r="Q186" s="14"/>
    </row>
    <row r="187" spans="14:17" x14ac:dyDescent="0.2">
      <c r="N187" s="16"/>
      <c r="O187" s="16"/>
      <c r="P187" s="16"/>
      <c r="Q187" s="16"/>
    </row>
  </sheetData>
  <mergeCells count="46">
    <mergeCell ref="A109:A112"/>
    <mergeCell ref="A113:A119"/>
    <mergeCell ref="A120:A122"/>
    <mergeCell ref="A123:A128"/>
    <mergeCell ref="A129:A131"/>
    <mergeCell ref="A1:R1"/>
    <mergeCell ref="A2:R2"/>
    <mergeCell ref="A3:R3"/>
    <mergeCell ref="B137:D137"/>
    <mergeCell ref="F137:I137"/>
    <mergeCell ref="P137:T137"/>
    <mergeCell ref="A133:Q133"/>
    <mergeCell ref="B134:AO134"/>
    <mergeCell ref="A5:Q5"/>
    <mergeCell ref="A6:Q6"/>
    <mergeCell ref="A7:Q7"/>
    <mergeCell ref="A8:Q8"/>
    <mergeCell ref="A9:Q9"/>
    <mergeCell ref="A10:Q10"/>
    <mergeCell ref="A12:A15"/>
    <mergeCell ref="A16:A18"/>
    <mergeCell ref="A19:A22"/>
    <mergeCell ref="A23:A25"/>
    <mergeCell ref="A26:A27"/>
    <mergeCell ref="A28:A35"/>
    <mergeCell ref="A36:A38"/>
    <mergeCell ref="A39:A44"/>
    <mergeCell ref="A45:A47"/>
    <mergeCell ref="A48:A51"/>
    <mergeCell ref="A52:A54"/>
    <mergeCell ref="A67:A70"/>
    <mergeCell ref="A55:A57"/>
    <mergeCell ref="A58:A63"/>
    <mergeCell ref="A64:A66"/>
    <mergeCell ref="A71:A72"/>
    <mergeCell ref="A73:A76"/>
    <mergeCell ref="A77:A78"/>
    <mergeCell ref="A79:A83"/>
    <mergeCell ref="A84:A86"/>
    <mergeCell ref="A103:A104"/>
    <mergeCell ref="A105:A108"/>
    <mergeCell ref="A87:A90"/>
    <mergeCell ref="A91:A94"/>
    <mergeCell ref="A95:A97"/>
    <mergeCell ref="A98:A99"/>
    <mergeCell ref="A100:A102"/>
  </mergeCells>
  <printOptions horizontalCentered="1"/>
  <pageMargins left="0" right="0" top="0.74803149606299213" bottom="0.74803149606299213" header="0.31496062992125984" footer="0.31496062992125984"/>
  <pageSetup scale="55"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69</vt:i4>
      </vt:variant>
      <vt:variant>
        <vt:lpstr>Rangos con nombre</vt:lpstr>
      </vt:variant>
      <vt:variant>
        <vt:i4>134</vt:i4>
      </vt:variant>
    </vt:vector>
  </HeadingPairs>
  <TitlesOfParts>
    <vt:vector size="203" baseType="lpstr">
      <vt:lpstr>a)</vt:lpstr>
      <vt:lpstr>b)</vt:lpstr>
      <vt:lpstr>C)-MIR</vt:lpstr>
      <vt:lpstr>MIR</vt:lpstr>
      <vt:lpstr>C-MIR (2)</vt:lpstr>
      <vt:lpstr>MIR (2)</vt:lpstr>
      <vt:lpstr>C-MIR (3)</vt:lpstr>
      <vt:lpstr>MIR (3)</vt:lpstr>
      <vt:lpstr>C-MIR (4)</vt:lpstr>
      <vt:lpstr>MIR (4)</vt:lpstr>
      <vt:lpstr>C-MIR (5)</vt:lpstr>
      <vt:lpstr>MIR (5)</vt:lpstr>
      <vt:lpstr>C-MIR (6)</vt:lpstr>
      <vt:lpstr>MIR (6)</vt:lpstr>
      <vt:lpstr>C-MIR (7)</vt:lpstr>
      <vt:lpstr>MIR (7)</vt:lpstr>
      <vt:lpstr>C-MIR (8)</vt:lpstr>
      <vt:lpstr>MIR (8)</vt:lpstr>
      <vt:lpstr>C-MIR (9)</vt:lpstr>
      <vt:lpstr>MIR (9)</vt:lpstr>
      <vt:lpstr>C-MIR (10)</vt:lpstr>
      <vt:lpstr>MIR (10)</vt:lpstr>
      <vt:lpstr>C-MIR (11)</vt:lpstr>
      <vt:lpstr>MIR (11)</vt:lpstr>
      <vt:lpstr>C-MIR (12)</vt:lpstr>
      <vt:lpstr>MIR (12)</vt:lpstr>
      <vt:lpstr>C-MIR (13)</vt:lpstr>
      <vt:lpstr>MIR (13)</vt:lpstr>
      <vt:lpstr>C-MIR (14)</vt:lpstr>
      <vt:lpstr>MIR (14)</vt:lpstr>
      <vt:lpstr>C-MIR (15)</vt:lpstr>
      <vt:lpstr>MIR (15)</vt:lpstr>
      <vt:lpstr>C-MIR (16)</vt:lpstr>
      <vt:lpstr>MIR (16)</vt:lpstr>
      <vt:lpstr>C-MIR (17)</vt:lpstr>
      <vt:lpstr>MIR (17)</vt:lpstr>
      <vt:lpstr>C-MIR (18)</vt:lpstr>
      <vt:lpstr>MIR (18)</vt:lpstr>
      <vt:lpstr>C-MIR (19)</vt:lpstr>
      <vt:lpstr>MIR (19)</vt:lpstr>
      <vt:lpstr>C-MIR (20)</vt:lpstr>
      <vt:lpstr>MIR (20)</vt:lpstr>
      <vt:lpstr>C-MIR (21)</vt:lpstr>
      <vt:lpstr>MIR (21)</vt:lpstr>
      <vt:lpstr>C-MIR (22)</vt:lpstr>
      <vt:lpstr>MIR (22)</vt:lpstr>
      <vt:lpstr>C-MIR (23)</vt:lpstr>
      <vt:lpstr>MIR (23)</vt:lpstr>
      <vt:lpstr>C-MIR (24)</vt:lpstr>
      <vt:lpstr>MIR (24)</vt:lpstr>
      <vt:lpstr>C-MIR (25)</vt:lpstr>
      <vt:lpstr>MIR (25)</vt:lpstr>
      <vt:lpstr>C-MIR (26)</vt:lpstr>
      <vt:lpstr>MIR (26)</vt:lpstr>
      <vt:lpstr>C-MIR (27)</vt:lpstr>
      <vt:lpstr>MIR (27)</vt:lpstr>
      <vt:lpstr>C-MIR (28)</vt:lpstr>
      <vt:lpstr>MIR28</vt:lpstr>
      <vt:lpstr>C-MIR (29)</vt:lpstr>
      <vt:lpstr>MIR29</vt:lpstr>
      <vt:lpstr>C-MIR (30)</vt:lpstr>
      <vt:lpstr>MIR30</vt:lpstr>
      <vt:lpstr>C-MIR (31)</vt:lpstr>
      <vt:lpstr>MIR31</vt:lpstr>
      <vt:lpstr>C-MIR (32)</vt:lpstr>
      <vt:lpstr>MIR32</vt:lpstr>
      <vt:lpstr>d)</vt:lpstr>
      <vt:lpstr>e)FINyPROPOSITO</vt:lpstr>
      <vt:lpstr>e)</vt:lpstr>
      <vt:lpstr>'a)'!Área_de_impresión</vt:lpstr>
      <vt:lpstr>'C)-MIR'!Área_de_impresión</vt:lpstr>
      <vt:lpstr>'C-MIR (10)'!Área_de_impresión</vt:lpstr>
      <vt:lpstr>'C-MIR (11)'!Área_de_impresión</vt:lpstr>
      <vt:lpstr>'C-MIR (12)'!Área_de_impresión</vt:lpstr>
      <vt:lpstr>'C-MIR (13)'!Área_de_impresión</vt:lpstr>
      <vt:lpstr>'C-MIR (14)'!Área_de_impresión</vt:lpstr>
      <vt:lpstr>'C-MIR (15)'!Área_de_impresión</vt:lpstr>
      <vt:lpstr>'C-MIR (16)'!Área_de_impresión</vt:lpstr>
      <vt:lpstr>'C-MIR (17)'!Área_de_impresión</vt:lpstr>
      <vt:lpstr>'C-MIR (18)'!Área_de_impresión</vt:lpstr>
      <vt:lpstr>'C-MIR (2)'!Área_de_impresión</vt:lpstr>
      <vt:lpstr>'C-MIR (20)'!Área_de_impresión</vt:lpstr>
      <vt:lpstr>'C-MIR (21)'!Área_de_impresión</vt:lpstr>
      <vt:lpstr>'C-MIR (22)'!Área_de_impresión</vt:lpstr>
      <vt:lpstr>'C-MIR (23)'!Área_de_impresión</vt:lpstr>
      <vt:lpstr>'C-MIR (24)'!Área_de_impresión</vt:lpstr>
      <vt:lpstr>'C-MIR (25)'!Área_de_impresión</vt:lpstr>
      <vt:lpstr>'C-MIR (26)'!Área_de_impresión</vt:lpstr>
      <vt:lpstr>'C-MIR (27)'!Área_de_impresión</vt:lpstr>
      <vt:lpstr>'C-MIR (28)'!Área_de_impresión</vt:lpstr>
      <vt:lpstr>'C-MIR (29)'!Área_de_impresión</vt:lpstr>
      <vt:lpstr>'C-MIR (30)'!Área_de_impresión</vt:lpstr>
      <vt:lpstr>'C-MIR (31)'!Área_de_impresión</vt:lpstr>
      <vt:lpstr>'C-MIR (32)'!Área_de_impresión</vt:lpstr>
      <vt:lpstr>'C-MIR (4)'!Área_de_impresión</vt:lpstr>
      <vt:lpstr>'C-MIR (5)'!Área_de_impresión</vt:lpstr>
      <vt:lpstr>'C-MIR (6)'!Área_de_impresión</vt:lpstr>
      <vt:lpstr>'C-MIR (7)'!Área_de_impresión</vt:lpstr>
      <vt:lpstr>'C-MIR (8)'!Área_de_impresión</vt:lpstr>
      <vt:lpstr>'C-MIR (9)'!Área_de_impresión</vt:lpstr>
      <vt:lpstr>'d)'!Área_de_impresión</vt:lpstr>
      <vt:lpstr>'e)'!Área_de_impresión</vt:lpstr>
      <vt:lpstr>MIR!Área_de_impresión</vt:lpstr>
      <vt:lpstr>'MIR (10)'!Área_de_impresión</vt:lpstr>
      <vt:lpstr>'MIR (11)'!Área_de_impresión</vt:lpstr>
      <vt:lpstr>'MIR (12)'!Área_de_impresión</vt:lpstr>
      <vt:lpstr>'MIR (13)'!Área_de_impresión</vt:lpstr>
      <vt:lpstr>'MIR (14)'!Área_de_impresión</vt:lpstr>
      <vt:lpstr>'MIR (15)'!Área_de_impresión</vt:lpstr>
      <vt:lpstr>'MIR (16)'!Área_de_impresión</vt:lpstr>
      <vt:lpstr>'MIR (17)'!Área_de_impresión</vt:lpstr>
      <vt:lpstr>'MIR (18)'!Área_de_impresión</vt:lpstr>
      <vt:lpstr>'MIR (19)'!Área_de_impresión</vt:lpstr>
      <vt:lpstr>'MIR (2)'!Área_de_impresión</vt:lpstr>
      <vt:lpstr>'MIR (20)'!Área_de_impresión</vt:lpstr>
      <vt:lpstr>'MIR (21)'!Área_de_impresión</vt:lpstr>
      <vt:lpstr>'MIR (22)'!Área_de_impresión</vt:lpstr>
      <vt:lpstr>'MIR (23)'!Área_de_impresión</vt:lpstr>
      <vt:lpstr>'MIR (24)'!Área_de_impresión</vt:lpstr>
      <vt:lpstr>'MIR (25)'!Área_de_impresión</vt:lpstr>
      <vt:lpstr>'MIR (26)'!Área_de_impresión</vt:lpstr>
      <vt:lpstr>'MIR (27)'!Área_de_impresión</vt:lpstr>
      <vt:lpstr>'MIR (3)'!Área_de_impresión</vt:lpstr>
      <vt:lpstr>'MIR (4)'!Área_de_impresión</vt:lpstr>
      <vt:lpstr>'MIR (5)'!Área_de_impresión</vt:lpstr>
      <vt:lpstr>'MIR (6)'!Área_de_impresión</vt:lpstr>
      <vt:lpstr>'MIR (7)'!Área_de_impresión</vt:lpstr>
      <vt:lpstr>'MIR (8)'!Área_de_impresión</vt:lpstr>
      <vt:lpstr>'MIR (9)'!Área_de_impresión</vt:lpstr>
      <vt:lpstr>'MIR28'!Área_de_impresión</vt:lpstr>
      <vt:lpstr>'MIR29'!Área_de_impresión</vt:lpstr>
      <vt:lpstr>'MIR30'!Área_de_impresión</vt:lpstr>
      <vt:lpstr>'MIR31'!Área_de_impresión</vt:lpstr>
      <vt:lpstr>'MIR32'!Área_de_impresión</vt:lpstr>
      <vt:lpstr>'a)'!Títulos_a_imprimir</vt:lpstr>
      <vt:lpstr>'b)'!Títulos_a_imprimir</vt:lpstr>
      <vt:lpstr>'C)-MIR'!Títulos_a_imprimir</vt:lpstr>
      <vt:lpstr>'C-MIR (10)'!Títulos_a_imprimir</vt:lpstr>
      <vt:lpstr>'C-MIR (11)'!Títulos_a_imprimir</vt:lpstr>
      <vt:lpstr>'C-MIR (12)'!Títulos_a_imprimir</vt:lpstr>
      <vt:lpstr>'C-MIR (13)'!Títulos_a_imprimir</vt:lpstr>
      <vt:lpstr>'C-MIR (14)'!Títulos_a_imprimir</vt:lpstr>
      <vt:lpstr>'C-MIR (15)'!Títulos_a_imprimir</vt:lpstr>
      <vt:lpstr>'C-MIR (16)'!Títulos_a_imprimir</vt:lpstr>
      <vt:lpstr>'C-MIR (17)'!Títulos_a_imprimir</vt:lpstr>
      <vt:lpstr>'C-MIR (18)'!Títulos_a_imprimir</vt:lpstr>
      <vt:lpstr>'C-MIR (19)'!Títulos_a_imprimir</vt:lpstr>
      <vt:lpstr>'C-MIR (2)'!Títulos_a_imprimir</vt:lpstr>
      <vt:lpstr>'C-MIR (20)'!Títulos_a_imprimir</vt:lpstr>
      <vt:lpstr>'C-MIR (21)'!Títulos_a_imprimir</vt:lpstr>
      <vt:lpstr>'C-MIR (22)'!Títulos_a_imprimir</vt:lpstr>
      <vt:lpstr>'C-MIR (23)'!Títulos_a_imprimir</vt:lpstr>
      <vt:lpstr>'C-MIR (24)'!Títulos_a_imprimir</vt:lpstr>
      <vt:lpstr>'C-MIR (25)'!Títulos_a_imprimir</vt:lpstr>
      <vt:lpstr>'C-MIR (26)'!Títulos_a_imprimir</vt:lpstr>
      <vt:lpstr>'C-MIR (27)'!Títulos_a_imprimir</vt:lpstr>
      <vt:lpstr>'C-MIR (28)'!Títulos_a_imprimir</vt:lpstr>
      <vt:lpstr>'C-MIR (29)'!Títulos_a_imprimir</vt:lpstr>
      <vt:lpstr>'C-MIR (3)'!Títulos_a_imprimir</vt:lpstr>
      <vt:lpstr>'C-MIR (30)'!Títulos_a_imprimir</vt:lpstr>
      <vt:lpstr>'C-MIR (31)'!Títulos_a_imprimir</vt:lpstr>
      <vt:lpstr>'C-MIR (32)'!Títulos_a_imprimir</vt:lpstr>
      <vt:lpstr>'C-MIR (4)'!Títulos_a_imprimir</vt:lpstr>
      <vt:lpstr>'C-MIR (5)'!Títulos_a_imprimir</vt:lpstr>
      <vt:lpstr>'C-MIR (6)'!Títulos_a_imprimir</vt:lpstr>
      <vt:lpstr>'C-MIR (7)'!Títulos_a_imprimir</vt:lpstr>
      <vt:lpstr>'C-MIR (8)'!Títulos_a_imprimir</vt:lpstr>
      <vt:lpstr>'C-MIR (9)'!Títulos_a_imprimir</vt:lpstr>
      <vt:lpstr>'d)'!Títulos_a_imprimir</vt:lpstr>
      <vt:lpstr>'e)'!Títulos_a_imprimir</vt:lpstr>
      <vt:lpstr>'e)FINyPROPOSITO'!Títulos_a_imprimir</vt:lpstr>
      <vt:lpstr>MIR!Títulos_a_imprimir</vt:lpstr>
      <vt:lpstr>'MIR (10)'!Títulos_a_imprimir</vt:lpstr>
      <vt:lpstr>'MIR (11)'!Títulos_a_imprimir</vt:lpstr>
      <vt:lpstr>'MIR (12)'!Títulos_a_imprimir</vt:lpstr>
      <vt:lpstr>'MIR (13)'!Títulos_a_imprimir</vt:lpstr>
      <vt:lpstr>'MIR (14)'!Títulos_a_imprimir</vt:lpstr>
      <vt:lpstr>'MIR (15)'!Títulos_a_imprimir</vt:lpstr>
      <vt:lpstr>'MIR (16)'!Títulos_a_imprimir</vt:lpstr>
      <vt:lpstr>'MIR (17)'!Títulos_a_imprimir</vt:lpstr>
      <vt:lpstr>'MIR (18)'!Títulos_a_imprimir</vt:lpstr>
      <vt:lpstr>'MIR (19)'!Títulos_a_imprimir</vt:lpstr>
      <vt:lpstr>'MIR (2)'!Títulos_a_imprimir</vt:lpstr>
      <vt:lpstr>'MIR (20)'!Títulos_a_imprimir</vt:lpstr>
      <vt:lpstr>'MIR (21)'!Títulos_a_imprimir</vt:lpstr>
      <vt:lpstr>'MIR (22)'!Títulos_a_imprimir</vt:lpstr>
      <vt:lpstr>'MIR (23)'!Títulos_a_imprimir</vt:lpstr>
      <vt:lpstr>'MIR (24)'!Títulos_a_imprimir</vt:lpstr>
      <vt:lpstr>'MIR (25)'!Títulos_a_imprimir</vt:lpstr>
      <vt:lpstr>'MIR (26)'!Títulos_a_imprimir</vt:lpstr>
      <vt:lpstr>'MIR (27)'!Títulos_a_imprimir</vt:lpstr>
      <vt:lpstr>'MIR (3)'!Títulos_a_imprimir</vt:lpstr>
      <vt:lpstr>'MIR (4)'!Títulos_a_imprimir</vt:lpstr>
      <vt:lpstr>'MIR (5)'!Títulos_a_imprimir</vt:lpstr>
      <vt:lpstr>'MIR (6)'!Títulos_a_imprimir</vt:lpstr>
      <vt:lpstr>'MIR (7)'!Títulos_a_imprimir</vt:lpstr>
      <vt:lpstr>'MIR (8)'!Títulos_a_imprimir</vt:lpstr>
      <vt:lpstr>'MIR (9)'!Títulos_a_imprimir</vt:lpstr>
      <vt:lpstr>'MIR28'!Títulos_a_imprimir</vt:lpstr>
      <vt:lpstr>'MIR29'!Títulos_a_imprimir</vt:lpstr>
      <vt:lpstr>'MIR30'!Títulos_a_imprimir</vt:lpstr>
      <vt:lpstr>'MIR31'!Títulos_a_imprimir</vt:lpstr>
      <vt:lpstr>'MIR32'!Títulos_a_imprimir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dc:creator>
  <cp:lastModifiedBy>Ernesto Díaz Márquez</cp:lastModifiedBy>
  <cp:lastPrinted>2023-03-06T16:55:49Z</cp:lastPrinted>
  <dcterms:created xsi:type="dcterms:W3CDTF">2020-05-12T19:02:19Z</dcterms:created>
  <dcterms:modified xsi:type="dcterms:W3CDTF">2023-09-14T07:17:07Z</dcterms:modified>
</cp:coreProperties>
</file>